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10" tabRatio="932" firstSheet="1" activeTab="1"/>
  </bookViews>
  <sheets>
    <sheet name="Référence Clubs" sheetId="1" state="hidden" r:id="rId1"/>
    <sheet name="Fiche Inscription D1" sheetId="2" r:id="rId2"/>
    <sheet name="Fiche Inscription D1 CTC - EN" sheetId="3" r:id="rId3"/>
  </sheets>
  <definedNames>
    <definedName name="_xlnm.Print_Area" localSheetId="1">'Fiche Inscription D1'!$A$1:$S$49</definedName>
    <definedName name="_xlnm.Print_Area" localSheetId="2">'Fiche Inscription D1 CTC - EN'!$A$1:$S$51</definedName>
  </definedNames>
  <calcPr fullCalcOnLoad="1"/>
</workbook>
</file>

<file path=xl/sharedStrings.xml><?xml version="1.0" encoding="utf-8"?>
<sst xmlns="http://schemas.openxmlformats.org/spreadsheetml/2006/main" count="537" uniqueCount="375">
  <si>
    <t>005</t>
  </si>
  <si>
    <t>006</t>
  </si>
  <si>
    <t>007</t>
  </si>
  <si>
    <t>008</t>
  </si>
  <si>
    <t>010</t>
  </si>
  <si>
    <t>011</t>
  </si>
  <si>
    <t>014</t>
  </si>
  <si>
    <t>015</t>
  </si>
  <si>
    <t>016</t>
  </si>
  <si>
    <t>N° Informatique: 04.44</t>
  </si>
  <si>
    <t>Club:</t>
  </si>
  <si>
    <t>019</t>
  </si>
  <si>
    <t>PONTCHATEAU BASKET CLUB</t>
  </si>
  <si>
    <t>020</t>
  </si>
  <si>
    <t>021</t>
  </si>
  <si>
    <t>032</t>
  </si>
  <si>
    <t>Entraineur</t>
  </si>
  <si>
    <t>033</t>
  </si>
  <si>
    <t>Nom</t>
  </si>
  <si>
    <t>Prénom</t>
  </si>
  <si>
    <t>Adresse</t>
  </si>
  <si>
    <t>Téléphone</t>
  </si>
  <si>
    <t>Niveau de formation (joindre la photocopie
du diplôme) par email</t>
  </si>
  <si>
    <t>034</t>
  </si>
  <si>
    <t>NANTES BREIL BASKET</t>
  </si>
  <si>
    <t>Manager</t>
  </si>
  <si>
    <t>Assistant</t>
  </si>
  <si>
    <t>040</t>
  </si>
  <si>
    <t>VERTOU BASKET</t>
  </si>
  <si>
    <t>Entrainements</t>
  </si>
  <si>
    <t>043</t>
  </si>
  <si>
    <t>JOURS</t>
  </si>
  <si>
    <t>LIEUX</t>
  </si>
  <si>
    <t>HORAIRES</t>
  </si>
  <si>
    <t>TELEPHONE</t>
  </si>
  <si>
    <t>046</t>
  </si>
  <si>
    <t>047</t>
  </si>
  <si>
    <t>048</t>
  </si>
  <si>
    <t>Joueurs</t>
  </si>
  <si>
    <t>049</t>
  </si>
  <si>
    <t>Nom - Prénom</t>
  </si>
  <si>
    <t>Année de naissance</t>
  </si>
  <si>
    <t>N° licence</t>
  </si>
  <si>
    <t>Taille</t>
  </si>
  <si>
    <t>Sélection</t>
  </si>
  <si>
    <t>Pré-sélection</t>
  </si>
  <si>
    <t>051</t>
  </si>
  <si>
    <t>052</t>
  </si>
  <si>
    <t>053</t>
  </si>
  <si>
    <t>055</t>
  </si>
  <si>
    <t>056</t>
  </si>
  <si>
    <t>NOTRE DAME BASKET CLUB</t>
  </si>
  <si>
    <t>057</t>
  </si>
  <si>
    <t>058</t>
  </si>
  <si>
    <t>BASKET SUD VILAINE</t>
  </si>
  <si>
    <t>060</t>
  </si>
  <si>
    <t>061</t>
  </si>
  <si>
    <t>SUD RETZ BASKET</t>
  </si>
  <si>
    <t>063</t>
  </si>
  <si>
    <t>064</t>
  </si>
  <si>
    <t>ESPERANCE MOUETTE BASKET CLUB</t>
  </si>
  <si>
    <t>072</t>
  </si>
  <si>
    <t>-</t>
  </si>
  <si>
    <t>073</t>
  </si>
  <si>
    <t>074</t>
  </si>
  <si>
    <t>SAVENAY BASKET CLUB</t>
  </si>
  <si>
    <t>075</t>
  </si>
  <si>
    <t>076</t>
  </si>
  <si>
    <t>077</t>
  </si>
  <si>
    <t>078</t>
  </si>
  <si>
    <t>080</t>
  </si>
  <si>
    <t>081</t>
  </si>
  <si>
    <t>OUI</t>
  </si>
  <si>
    <t>082</t>
  </si>
  <si>
    <t>CHOLTIERE PAULX MER MORTE</t>
  </si>
  <si>
    <t>NON</t>
  </si>
  <si>
    <t>083</t>
  </si>
  <si>
    <t>085</t>
  </si>
  <si>
    <t>DF2</t>
  </si>
  <si>
    <t>086</t>
  </si>
  <si>
    <t>GUERANDE BASKET</t>
  </si>
  <si>
    <t>DF3</t>
  </si>
  <si>
    <t>087</t>
  </si>
  <si>
    <t>DF4</t>
  </si>
  <si>
    <t>088</t>
  </si>
  <si>
    <t>DM2</t>
  </si>
  <si>
    <t>089</t>
  </si>
  <si>
    <t>DM3</t>
  </si>
  <si>
    <t>090</t>
  </si>
  <si>
    <t>DM4</t>
  </si>
  <si>
    <t>091</t>
  </si>
  <si>
    <t>093</t>
  </si>
  <si>
    <t>VAILLANTE IMMACULEE ST NAZAIRE</t>
  </si>
  <si>
    <t>096</t>
  </si>
  <si>
    <t>102</t>
  </si>
  <si>
    <t>104</t>
  </si>
  <si>
    <t>BEAUJOIRE BASKET CLUB</t>
  </si>
  <si>
    <t>106</t>
  </si>
  <si>
    <t>108</t>
  </si>
  <si>
    <t>110</t>
  </si>
  <si>
    <t>111</t>
  </si>
  <si>
    <t>113</t>
  </si>
  <si>
    <t>116</t>
  </si>
  <si>
    <t>SAINT BREVIN BASKET CLUB</t>
  </si>
  <si>
    <t>119</t>
  </si>
  <si>
    <t>121</t>
  </si>
  <si>
    <t>122</t>
  </si>
  <si>
    <t>123</t>
  </si>
  <si>
    <t>126</t>
  </si>
  <si>
    <t>127</t>
  </si>
  <si>
    <t>129</t>
  </si>
  <si>
    <t>133</t>
  </si>
  <si>
    <t>135</t>
  </si>
  <si>
    <t>136</t>
  </si>
  <si>
    <t>138</t>
  </si>
  <si>
    <t>139</t>
  </si>
  <si>
    <t>140</t>
  </si>
  <si>
    <t>141</t>
  </si>
  <si>
    <t>142</t>
  </si>
  <si>
    <t>143</t>
  </si>
  <si>
    <t>145</t>
  </si>
  <si>
    <t>146</t>
  </si>
  <si>
    <t>NORT SUR ERDRE AC</t>
  </si>
  <si>
    <t>147</t>
  </si>
  <si>
    <t>148</t>
  </si>
  <si>
    <t>150</t>
  </si>
  <si>
    <t>152</t>
  </si>
  <si>
    <t>153</t>
  </si>
  <si>
    <t>155</t>
  </si>
  <si>
    <t>156</t>
  </si>
  <si>
    <t>157</t>
  </si>
  <si>
    <t>159</t>
  </si>
  <si>
    <t>161</t>
  </si>
  <si>
    <t>162</t>
  </si>
  <si>
    <t>SAINT HERBLAIN BASKET CLUB</t>
  </si>
  <si>
    <t>164</t>
  </si>
  <si>
    <t>167</t>
  </si>
  <si>
    <t>168</t>
  </si>
  <si>
    <t>169</t>
  </si>
  <si>
    <t>170</t>
  </si>
  <si>
    <t>171</t>
  </si>
  <si>
    <t>172</t>
  </si>
  <si>
    <t>PETIT MARS BASKET CLUB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</si>
  <si>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</si>
  <si>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</si>
  <si>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</si>
  <si>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</si>
  <si>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</si>
  <si>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</si>
  <si>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</si>
  <si>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</si>
  <si>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</si>
  <si>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</si>
  <si>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189</t>
  </si>
  <si>
    <t>GOLF BASKET CLUB HERBLINOIS</t>
  </si>
  <si>
    <t>190</t>
  </si>
  <si>
    <t>191</t>
  </si>
  <si>
    <t>ERDRE BASKET CLUB</t>
  </si>
  <si>
    <t>194</t>
  </si>
  <si>
    <t>197</t>
  </si>
  <si>
    <t>200</t>
  </si>
  <si>
    <t>203</t>
  </si>
  <si>
    <t>208</t>
  </si>
  <si>
    <t>209</t>
  </si>
  <si>
    <t>214</t>
  </si>
  <si>
    <t>TREILLIERES BASKET CLUB</t>
  </si>
  <si>
    <t>215</t>
  </si>
  <si>
    <t>217</t>
  </si>
  <si>
    <t>219</t>
  </si>
  <si>
    <t>220</t>
  </si>
  <si>
    <t>221</t>
  </si>
  <si>
    <t>225</t>
  </si>
  <si>
    <t>230</t>
  </si>
  <si>
    <t>235</t>
  </si>
  <si>
    <t>238</t>
  </si>
  <si>
    <t>CELLIER BASKET CLUB</t>
  </si>
  <si>
    <t>239</t>
  </si>
  <si>
    <t>241</t>
  </si>
  <si>
    <t>245</t>
  </si>
  <si>
    <t>001</t>
  </si>
  <si>
    <t>004</t>
  </si>
  <si>
    <t>REZE BASKET 44</t>
  </si>
  <si>
    <t>022</t>
  </si>
  <si>
    <t>ASPTT SAINT NAZAIRE</t>
  </si>
  <si>
    <t>024</t>
  </si>
  <si>
    <t>BELLIGNE BASKET CLUB</t>
  </si>
  <si>
    <t>026</t>
  </si>
  <si>
    <t>ESCOUBLACAISE</t>
  </si>
  <si>
    <t>028</t>
  </si>
  <si>
    <t>ASC TRIGNAC</t>
  </si>
  <si>
    <t>ASSO OUDON</t>
  </si>
  <si>
    <t>065</t>
  </si>
  <si>
    <t>066</t>
  </si>
  <si>
    <t>067</t>
  </si>
  <si>
    <t>ORVAULT SPORTS BASKET</t>
  </si>
  <si>
    <t>068</t>
  </si>
  <si>
    <t>070</t>
  </si>
  <si>
    <t>071</t>
  </si>
  <si>
    <t>165</t>
  </si>
  <si>
    <t>BASKET CLUB COLOMBANAIS</t>
  </si>
  <si>
    <t xml:space="preserve"> </t>
  </si>
  <si>
    <t>Clubs</t>
  </si>
  <si>
    <t>BASKET CLUB BASSE LOIRE</t>
  </si>
  <si>
    <t>ERREUR</t>
  </si>
  <si>
    <t>AL CHAUVINIERE</t>
  </si>
  <si>
    <t>ALC CHATEAUBRIANT</t>
  </si>
  <si>
    <t>AL LES COUETS BOUGUENAIS</t>
  </si>
  <si>
    <t>AL CREMETTERIE ST HERBLAIN</t>
  </si>
  <si>
    <t>LES FRECHETS BC ST NAZAIRE</t>
  </si>
  <si>
    <t>AL GARENNES NANTES</t>
  </si>
  <si>
    <t>CERTE TRIGNAC BASKET</t>
  </si>
  <si>
    <t>ALPC MOULIN NANTES BASKET</t>
  </si>
  <si>
    <t>JEANNE D'ARC DE BESNE</t>
  </si>
  <si>
    <t>ASSOCIATION BC DERVALAIS</t>
  </si>
  <si>
    <t>AS TOUTES AIDES NANTES</t>
  </si>
  <si>
    <t>AS SAINT ROGATIEN NANTES</t>
  </si>
  <si>
    <t>BASKET CLUB SAINT PAUL REZE</t>
  </si>
  <si>
    <t>LA PLANCHE BASKET CLUB</t>
  </si>
  <si>
    <t>EB SORINIERES</t>
  </si>
  <si>
    <t>ELAN DE GORGES</t>
  </si>
  <si>
    <t>BC DE LA VILAINE NIVILLAC</t>
  </si>
  <si>
    <t>ESM CHAPELLE DES MARAIS</t>
  </si>
  <si>
    <t>ES CHAPELLE LAUNAY</t>
  </si>
  <si>
    <t>ETOILE ARTHONNAISE</t>
  </si>
  <si>
    <t>ES DU LAC ST LUMINE DE COUTAIS</t>
  </si>
  <si>
    <t>ANETZ BASKET</t>
  </si>
  <si>
    <t>059</t>
  </si>
  <si>
    <t>GARS D'HERBAUGES BOUAYE</t>
  </si>
  <si>
    <t>GAZELLES BLINOISES</t>
  </si>
  <si>
    <t>HERMINE DE NANTES ATLANTIQUE</t>
  </si>
  <si>
    <t>LA LEGEENNE</t>
  </si>
  <si>
    <t>NOZAY OMNISPORT</t>
  </si>
  <si>
    <t>PAMPRES VALLETAIS</t>
  </si>
  <si>
    <t>SAINTE LUCE BASKET</t>
  </si>
  <si>
    <t>RC DONGES</t>
  </si>
  <si>
    <t>SAINT ANDRE BASKET BALL</t>
  </si>
  <si>
    <t>SAINT CYR BASKET HERBIGNAC</t>
  </si>
  <si>
    <t>ST MAXIME ST MEME LE TENU</t>
  </si>
  <si>
    <t>ST MEDARD ST MARS DE COUTAIS</t>
  </si>
  <si>
    <t>SAINT PIERRE MISSILLAC</t>
  </si>
  <si>
    <t>CSP RETZ BASKET</t>
  </si>
  <si>
    <t>TEMPLE VIGNEUX BASKET CLUB</t>
  </si>
  <si>
    <t>BASKET CLUB HERICOIS</t>
  </si>
  <si>
    <t>STEPHANOISE MONTOIR DE BRETAGNE</t>
  </si>
  <si>
    <t>MONTBERT GENESTON LE BIGNON B.</t>
  </si>
  <si>
    <t>US JEANNE D'ARC CARQUEFOU BASKET</t>
  </si>
  <si>
    <t>US PONT SAINT MARTIN BASKET</t>
  </si>
  <si>
    <t>USSM ST PHILBERT DE GD LIEU</t>
  </si>
  <si>
    <t>US STE REINE DE BRETAGNE</t>
  </si>
  <si>
    <t>USVR VARADES BASKET</t>
  </si>
  <si>
    <t>I.B.C. - INDRE BASKET CLUB</t>
  </si>
  <si>
    <t>AL ST SEBASTIEN SUR LOIRE</t>
  </si>
  <si>
    <t>JS ST ETIENNE DE MONTLUC</t>
  </si>
  <si>
    <t>ASPTT NANTES</t>
  </si>
  <si>
    <t>AS PRINQUIAU</t>
  </si>
  <si>
    <t>CS AIGREFEUILLE REMOUILLE BASKET</t>
  </si>
  <si>
    <t>AMICALE SAINT LYPHARD</t>
  </si>
  <si>
    <t>BASKET SEVRE ET MAINE</t>
  </si>
  <si>
    <t>CHABOSSIERE OCB</t>
  </si>
  <si>
    <t>ASSOCIATION SPORTIVE SION LUSANGER</t>
  </si>
  <si>
    <t>ABC DES TROIS RIVIERES</t>
  </si>
  <si>
    <t>ES PORNICHET</t>
  </si>
  <si>
    <t>MAISDON-MONNIERES BC</t>
  </si>
  <si>
    <t>ESPERANCE SPORTIVE DE CROSSAC</t>
  </si>
  <si>
    <t>ETOILE DE CLISSON BASKET</t>
  </si>
  <si>
    <t>ETOILE SPORTIVE DE COUERON</t>
  </si>
  <si>
    <t>ES HAUTE GOULAINE</t>
  </si>
  <si>
    <t>GROUPE ST VINCENT LE PALLET</t>
  </si>
  <si>
    <t>HERBADILLA LA CHEVROLIERE</t>
  </si>
  <si>
    <t>HIRONDELLE S JULIEN CONCELLES</t>
  </si>
  <si>
    <t>ENT ST CHRISTOPHE ST FELIX</t>
  </si>
  <si>
    <t>BC LOROUX BOTTEREAU</t>
  </si>
  <si>
    <t>BASKET CLUB DU BRIVET</t>
  </si>
  <si>
    <t>144</t>
  </si>
  <si>
    <t>LA BAULE JONGLEURS</t>
  </si>
  <si>
    <t>LES MONTAGNARDS LA MONTAGNE</t>
  </si>
  <si>
    <t>PAZENNAIS BASKET CLUB</t>
  </si>
  <si>
    <t>PAYS D'ANCENIS BASKET</t>
  </si>
  <si>
    <t>ST NAZAIRE OLYMPIQUE SPORTIF</t>
  </si>
  <si>
    <t>ST SAUVEUR BOUVRON</t>
  </si>
  <si>
    <t>BOUSSAY ST SEBASTIEN</t>
  </si>
  <si>
    <t>SAINT JOACHIM BRIERE SPORT</t>
  </si>
  <si>
    <t>SAUTRON BASKET CLUB</t>
  </si>
  <si>
    <t>SIMILIENNE NANTES</t>
  </si>
  <si>
    <t>SPORTING CLUB ORVAULT</t>
  </si>
  <si>
    <t>FALLERON TOUVOIS BASKET CLUB</t>
  </si>
  <si>
    <t>US CHAPELLE BASSE MER</t>
  </si>
  <si>
    <t>AS BASKET GETIGNE</t>
  </si>
  <si>
    <t>ROUANS BASKET CLUB</t>
  </si>
  <si>
    <t>SAINT-MOLF BASKET</t>
  </si>
  <si>
    <t>US THOUAREENNE THOUARE</t>
  </si>
  <si>
    <t>AS SAFFREENNE</t>
  </si>
  <si>
    <t>ELAN FAYEN FAY DE BRETAGNE</t>
  </si>
  <si>
    <t>AS GRANDCHAMP BASKET</t>
  </si>
  <si>
    <t>AS HEULINOISE BASKET BALL</t>
  </si>
  <si>
    <t>AS SAINT HILAIRE DE CLISSON</t>
  </si>
  <si>
    <t>ALS PLAISANCE SAINT NAZAIRE</t>
  </si>
  <si>
    <t>ES LUMINAISE S LUMINE CLISSON</t>
  </si>
  <si>
    <t>ESPOIR DE VIEILLEVIGNE</t>
  </si>
  <si>
    <t>ASL SAINT MALO DE GUERSAC</t>
  </si>
  <si>
    <t>JOUE BASKET</t>
  </si>
  <si>
    <t>BASKET CLUB BASSE GOULAINE</t>
  </si>
  <si>
    <t>192</t>
  </si>
  <si>
    <t>BASKET CLUB DE FEGREAC</t>
  </si>
  <si>
    <t>SAINT MICHEL JANS</t>
  </si>
  <si>
    <t>AL OUCHE DINIER REZE</t>
  </si>
  <si>
    <t>BC CORSEPTIN</t>
  </si>
  <si>
    <t>AS LA MADELEINE GUERANDE</t>
  </si>
  <si>
    <t>CLUB BASKET COUFFE</t>
  </si>
  <si>
    <t>US ST NICOLAS REDON</t>
  </si>
  <si>
    <t>LE GAVRE BASKET CLUB</t>
  </si>
  <si>
    <t>VIOLINE BASKET CAMPBON</t>
  </si>
  <si>
    <t>SAINT MARS DU DESERT</t>
  </si>
  <si>
    <t>MOISDON BASKET</t>
  </si>
  <si>
    <t>ATLANTIQUE BC TURBALLAIS</t>
  </si>
  <si>
    <t>223</t>
  </si>
  <si>
    <t>CD LOIRE ATLANTIQUE BASKETBALL</t>
  </si>
  <si>
    <t>BASKET CLUB SUCE/ERDRE</t>
  </si>
  <si>
    <t>FOYER DES JEUNES MALVILLOIS</t>
  </si>
  <si>
    <t>US ST MELAINE DE RIEUX</t>
  </si>
  <si>
    <t>ATLANTIQUE BC NAZAIRIEN</t>
  </si>
  <si>
    <t>AS CASSON BASKET</t>
  </si>
  <si>
    <t>246</t>
  </si>
  <si>
    <t>CHEZINE BC</t>
  </si>
  <si>
    <t>501</t>
  </si>
  <si>
    <t>Exempt 1</t>
  </si>
  <si>
    <t>502</t>
  </si>
  <si>
    <t>Exempt 2</t>
  </si>
  <si>
    <t>503</t>
  </si>
  <si>
    <t>Exempt 3</t>
  </si>
  <si>
    <t>616</t>
  </si>
  <si>
    <t>CBC CHEZINE</t>
  </si>
  <si>
    <t>Niveau de jeu saison précédente</t>
  </si>
  <si>
    <t>Région</t>
  </si>
  <si>
    <t>Elite</t>
  </si>
  <si>
    <t>D1</t>
  </si>
  <si>
    <t>D2</t>
  </si>
  <si>
    <t>D3</t>
  </si>
  <si>
    <t>Tout dossier non motivé sera rejeté</t>
  </si>
  <si>
    <t>MOTIVATION DE LA DEMANDE  - OBLIGATOIRE</t>
  </si>
  <si>
    <t>631</t>
  </si>
  <si>
    <t>BASKET CLUB MISSILLAC LA CHAPELLE</t>
  </si>
  <si>
    <t>AS BRAINS BASKET</t>
  </si>
  <si>
    <t xml:space="preserve"> Impérativement par Email : sportive@basket44.com</t>
  </si>
  <si>
    <t>faire 2 feuilles d'engagement si vous avez 1 équipe pour votre entité et 1 équipe pour la CTC / Entente</t>
  </si>
  <si>
    <t>031</t>
  </si>
  <si>
    <t>Union Sportive de Basket de Frossay et Saint-Viaud</t>
  </si>
  <si>
    <t>PORNIC BASKET ST MICHEL</t>
  </si>
  <si>
    <t>037</t>
  </si>
  <si>
    <t>BASKET SUD LOIRE</t>
  </si>
  <si>
    <t>041</t>
  </si>
  <si>
    <t>BASKET CLUB BZH RIEUX ST-DOLAY</t>
  </si>
  <si>
    <t>ASC ST MEDARD DE DOULON</t>
  </si>
  <si>
    <t>LE LANDREAU BASKET CLUB</t>
  </si>
  <si>
    <t xml:space="preserve">ENGAGEMENT </t>
  </si>
  <si>
    <t>250</t>
  </si>
  <si>
    <t>251</t>
  </si>
  <si>
    <t>LA PLANCHE VIEILLEVIGNE BASKET</t>
  </si>
  <si>
    <t>Club Associé:</t>
  </si>
  <si>
    <t>Club Gérant :</t>
  </si>
  <si>
    <t>U20 M D1</t>
  </si>
  <si>
    <t>U20 F D1</t>
  </si>
  <si>
    <t>U17 M D1</t>
  </si>
  <si>
    <t>U15 M D1</t>
  </si>
  <si>
    <t>U15 F D1</t>
  </si>
  <si>
    <t>U13 M AR</t>
  </si>
  <si>
    <t>U13 F AR</t>
  </si>
  <si>
    <t>U13 M D1</t>
  </si>
  <si>
    <t>U13 F D1</t>
  </si>
  <si>
    <t>U11 M D1</t>
  </si>
  <si>
    <t>U11 F D1</t>
  </si>
  <si>
    <r>
      <t xml:space="preserve">Comité Départemental de Basket Ball de Loire Atlantique
</t>
    </r>
    <r>
      <rPr>
        <b/>
        <u val="single"/>
        <sz val="16"/>
        <rFont val="Calibri"/>
        <family val="2"/>
      </rPr>
      <t>Commissions Technique &amp; Sportive</t>
    </r>
    <r>
      <rPr>
        <b/>
        <sz val="16"/>
        <rFont val="Calibri"/>
        <family val="2"/>
      </rPr>
      <t xml:space="preserve">
</t>
    </r>
    <r>
      <rPr>
        <b/>
        <i/>
        <sz val="14"/>
        <rFont val="Calibri"/>
        <family val="2"/>
      </rPr>
      <t>Saison 2018/2019</t>
    </r>
  </si>
  <si>
    <r>
      <t xml:space="preserve">       CE DOCUMENT EST A NOUS RETOURNER POUR </t>
    </r>
    <r>
      <rPr>
        <b/>
        <sz val="14"/>
        <rFont val="Calibri"/>
        <family val="2"/>
      </rPr>
      <t xml:space="preserve"> </t>
    </r>
    <r>
      <rPr>
        <b/>
        <u val="single"/>
        <sz val="14"/>
        <rFont val="Calibri"/>
        <family val="2"/>
      </rPr>
      <t>LE 01 JUILLET 2018</t>
    </r>
    <r>
      <rPr>
        <b/>
        <u val="single"/>
        <sz val="12"/>
        <rFont val="Calibri"/>
        <family val="2"/>
      </rPr>
      <t xml:space="preserve">  AU PLUS TARD AU COMITE DEPARTEMENTAL</t>
    </r>
  </si>
  <si>
    <t>Toute fiche incomplète au 01 Juillet ne sera pas prise en compte</t>
  </si>
  <si>
    <t>U18 F D1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</si>
</sst>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#&quot; &quot;##&quot; &quot;##&quot; &quot;##&quot; &quot;##"/>
    <numFmt numFmtId="184" formatCode="[$-40C]dddd\ d\ mmmm\ yyyy"/>
    <numFmt numFmtId="185" formatCode="_-* #,##0.00\ [$€-40C]_-;\-* #,##0.00\ [$€-40C]_-;_-* &quot;-&quot;??\ [$€-40C]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9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3"/>
      <name val="Arial Narrow"/>
      <family val="2"/>
    </font>
    <font>
      <i/>
      <sz val="10"/>
      <name val="Arial"/>
      <family val="2"/>
    </font>
    <font>
      <b/>
      <i/>
      <sz val="12"/>
      <name val="Calibri"/>
      <family val="2"/>
    </font>
    <font>
      <b/>
      <i/>
      <sz val="12"/>
      <name val="Arial Narrow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6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 Narrow"/>
      <family val="2"/>
    </font>
    <font>
      <b/>
      <sz val="8"/>
      <name val="Calibri"/>
      <family val="2"/>
    </font>
    <font>
      <b/>
      <u val="single"/>
      <sz val="16"/>
      <name val="Calibri"/>
      <family val="2"/>
    </font>
    <font>
      <b/>
      <u val="single"/>
      <sz val="14"/>
      <name val="Calibri"/>
      <family val="2"/>
    </font>
    <font>
      <sz val="9"/>
      <name val="Arial Narrow"/>
      <family val="2"/>
    </font>
    <font>
      <b/>
      <i/>
      <u val="single"/>
      <sz val="12"/>
      <name val="Arial Narrow"/>
      <family val="2"/>
    </font>
    <font>
      <b/>
      <sz val="16"/>
      <color indexed="10"/>
      <name val="Calibri"/>
      <family val="2"/>
    </font>
    <font>
      <b/>
      <sz val="13"/>
      <color indexed="10"/>
      <name val="Arial Narrow"/>
      <family val="2"/>
    </font>
    <font>
      <b/>
      <sz val="13"/>
      <color indexed="36"/>
      <name val="Arial Narrow"/>
      <family val="2"/>
    </font>
    <font>
      <sz val="18"/>
      <color indexed="10"/>
      <name val="Arial"/>
      <family val="2"/>
    </font>
    <font>
      <sz val="18"/>
      <color rgb="FFFF0000"/>
      <name val="Arial"/>
      <family val="2"/>
    </font>
    <font>
      <b/>
      <sz val="13"/>
      <color rgb="FFFF0000"/>
      <name val="Arial Narrow"/>
      <family val="2"/>
    </font>
    <font>
      <b/>
      <sz val="13"/>
      <color rgb="FF7030A0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hair"/>
      <bottom style="hair"/>
    </border>
    <border>
      <left style="thin"/>
      <right style="thin"/>
      <top style="thin"/>
      <bottom style="thin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9">
    <xf numFmtId="0" fontId="0" fillId="0" borderId="0" xfId="0" applyAlignment="1">
      <alignment/>
    </xf>
    <xf numFmtId="0" fontId="0" fillId="24" borderId="0" xfId="52" applyFill="1" applyProtection="1">
      <alignment/>
      <protection/>
    </xf>
    <xf numFmtId="0" fontId="0" fillId="24" borderId="0" xfId="52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25" fillId="0" borderId="0" xfId="52" applyFont="1" applyBorder="1" applyAlignment="1" applyProtection="1">
      <alignment vertical="top" wrapText="1"/>
      <protection/>
    </xf>
    <xf numFmtId="0" fontId="0" fillId="24" borderId="0" xfId="52" applyFill="1" applyAlignment="1" applyProtection="1">
      <alignment vertical="center"/>
      <protection/>
    </xf>
    <xf numFmtId="0" fontId="30" fillId="24" borderId="0" xfId="52" applyFont="1" applyFill="1" applyBorder="1" applyAlignment="1" applyProtection="1">
      <alignment horizontal="center" vertical="center" wrapText="1"/>
      <protection/>
    </xf>
    <xf numFmtId="0" fontId="31" fillId="24" borderId="0" xfId="52" applyFont="1" applyFill="1" applyBorder="1" applyAlignment="1" applyProtection="1">
      <alignment horizontal="center" vertical="center" wrapText="1"/>
      <protection/>
    </xf>
    <xf numFmtId="0" fontId="34" fillId="24" borderId="0" xfId="52" applyFont="1" applyFill="1" applyBorder="1" applyAlignment="1" applyProtection="1">
      <alignment horizontal="right" vertical="center"/>
      <protection/>
    </xf>
    <xf numFmtId="0" fontId="32" fillId="0" borderId="0" xfId="52" applyFont="1" applyProtection="1">
      <alignment/>
      <protection/>
    </xf>
    <xf numFmtId="0" fontId="34" fillId="24" borderId="0" xfId="52" applyNumberFormat="1" applyFont="1" applyFill="1" applyBorder="1" applyAlignment="1" applyProtection="1">
      <alignment horizontal="center" vertical="center"/>
      <protection/>
    </xf>
    <xf numFmtId="0" fontId="34" fillId="24" borderId="0" xfId="52" applyFont="1" applyFill="1" applyBorder="1" applyAlignment="1" applyProtection="1">
      <alignment horizontal="center" vertical="center"/>
      <protection/>
    </xf>
    <xf numFmtId="0" fontId="36" fillId="0" borderId="0" xfId="52" applyFont="1" applyAlignment="1" applyProtection="1">
      <alignment vertical="center"/>
      <protection/>
    </xf>
    <xf numFmtId="0" fontId="36" fillId="0" borderId="0" xfId="52" applyFont="1" applyAlignment="1" applyProtection="1">
      <alignment horizontal="left" vertical="center"/>
      <protection/>
    </xf>
    <xf numFmtId="0" fontId="37" fillId="0" borderId="0" xfId="52" applyFont="1" applyAlignment="1" applyProtection="1">
      <alignment horizontal="center" vertical="center"/>
      <protection/>
    </xf>
    <xf numFmtId="0" fontId="39" fillId="24" borderId="10" xfId="52" applyFont="1" applyFill="1" applyBorder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37" fillId="24" borderId="0" xfId="52" applyFont="1" applyFill="1" applyAlignment="1" applyProtection="1">
      <alignment vertical="center"/>
      <protection/>
    </xf>
    <xf numFmtId="0" fontId="37" fillId="0" borderId="0" xfId="52" applyFont="1" applyAlignment="1" applyProtection="1">
      <alignment vertical="center"/>
      <protection/>
    </xf>
    <xf numFmtId="0" fontId="0" fillId="0" borderId="0" xfId="52" applyAlignment="1" applyProtection="1">
      <alignment vertical="center"/>
      <protection/>
    </xf>
    <xf numFmtId="0" fontId="42" fillId="0" borderId="0" xfId="52" applyFont="1" applyAlignment="1" applyProtection="1">
      <alignment vertical="center"/>
      <protection/>
    </xf>
    <xf numFmtId="0" fontId="24" fillId="25" borderId="11" xfId="52" applyFont="1" applyFill="1" applyBorder="1" applyAlignment="1" applyProtection="1">
      <alignment vertical="center"/>
      <protection/>
    </xf>
    <xf numFmtId="0" fontId="24" fillId="25" borderId="12" xfId="52" applyFont="1" applyFill="1" applyBorder="1" applyAlignment="1" applyProtection="1">
      <alignment vertical="center"/>
      <protection/>
    </xf>
    <xf numFmtId="49" fontId="34" fillId="25" borderId="13" xfId="52" applyNumberFormat="1" applyFont="1" applyFill="1" applyBorder="1" applyAlignment="1" applyProtection="1">
      <alignment vertical="center"/>
      <protection locked="0"/>
    </xf>
    <xf numFmtId="0" fontId="0" fillId="24" borderId="0" xfId="52" applyFill="1" applyBorder="1" applyAlignment="1" applyProtection="1">
      <alignment horizontal="center" vertical="center"/>
      <protection/>
    </xf>
    <xf numFmtId="0" fontId="0" fillId="24" borderId="0" xfId="52" applyFill="1" applyBorder="1" applyAlignment="1" applyProtection="1">
      <alignment vertical="center"/>
      <protection/>
    </xf>
    <xf numFmtId="0" fontId="32" fillId="24" borderId="0" xfId="52" applyFont="1" applyFill="1" applyBorder="1" applyAlignment="1" applyProtection="1">
      <alignment horizontal="center" vertical="center"/>
      <protection/>
    </xf>
    <xf numFmtId="0" fontId="0" fillId="0" borderId="0" xfId="52" applyBorder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0" fillId="0" borderId="0" xfId="52" applyBorder="1" applyAlignment="1" applyProtection="1">
      <alignment horizontal="center" vertical="center"/>
      <protection/>
    </xf>
    <xf numFmtId="0" fontId="0" fillId="24" borderId="0" xfId="52" applyFill="1" applyBorder="1" applyProtection="1">
      <alignment/>
      <protection/>
    </xf>
    <xf numFmtId="0" fontId="25" fillId="24" borderId="0" xfId="52" applyFont="1" applyFill="1" applyBorder="1" applyAlignment="1" applyProtection="1">
      <alignment vertical="top" wrapText="1"/>
      <protection/>
    </xf>
    <xf numFmtId="0" fontId="32" fillId="24" borderId="0" xfId="52" applyFont="1" applyFill="1" applyBorder="1" applyProtection="1">
      <alignment/>
      <protection/>
    </xf>
    <xf numFmtId="0" fontId="36" fillId="24" borderId="0" xfId="52" applyFont="1" applyFill="1" applyBorder="1" applyAlignment="1" applyProtection="1">
      <alignment vertical="center"/>
      <protection/>
    </xf>
    <xf numFmtId="0" fontId="36" fillId="24" borderId="0" xfId="52" applyFont="1" applyFill="1" applyBorder="1" applyAlignment="1" applyProtection="1">
      <alignment horizontal="left" vertical="center"/>
      <protection/>
    </xf>
    <xf numFmtId="0" fontId="37" fillId="24" borderId="0" xfId="52" applyFont="1" applyFill="1" applyBorder="1" applyAlignment="1" applyProtection="1">
      <alignment horizontal="center" vertical="center"/>
      <protection/>
    </xf>
    <xf numFmtId="0" fontId="32" fillId="0" borderId="0" xfId="52" applyFont="1" applyBorder="1" applyProtection="1">
      <alignment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41" fillId="24" borderId="0" xfId="52" applyFont="1" applyFill="1" applyBorder="1" applyAlignment="1" applyProtection="1">
      <alignment vertical="center"/>
      <protection/>
    </xf>
    <xf numFmtId="0" fontId="37" fillId="0" borderId="14" xfId="53" applyNumberFormat="1" applyFont="1" applyBorder="1" applyAlignment="1">
      <alignment horizontal="center" vertical="center" wrapText="1"/>
      <protection/>
    </xf>
    <xf numFmtId="0" fontId="37" fillId="0" borderId="14" xfId="53" applyFont="1" applyBorder="1" applyAlignment="1">
      <alignment horizontal="left" vertical="center"/>
      <protection/>
    </xf>
    <xf numFmtId="49" fontId="1" fillId="0" borderId="0" xfId="53" applyNumberFormat="1" applyAlignment="1">
      <alignment horizontal="center" vertical="center"/>
      <protection/>
    </xf>
    <xf numFmtId="0" fontId="1" fillId="0" borderId="0" xfId="53" applyAlignment="1">
      <alignment vertical="center"/>
      <protection/>
    </xf>
    <xf numFmtId="0" fontId="1" fillId="0" borderId="0" xfId="53" applyNumberFormat="1" applyAlignment="1">
      <alignment horizontal="center" vertical="center"/>
      <protection/>
    </xf>
    <xf numFmtId="49" fontId="0" fillId="0" borderId="0" xfId="53" applyNumberFormat="1" applyFont="1" applyAlignment="1">
      <alignment horizontal="center" vertical="center"/>
      <protection/>
    </xf>
    <xf numFmtId="0" fontId="46" fillId="0" borderId="14" xfId="53" applyNumberFormat="1" applyFont="1" applyBorder="1" applyAlignment="1">
      <alignment horizontal="center" vertical="center"/>
      <protection/>
    </xf>
    <xf numFmtId="0" fontId="46" fillId="0" borderId="14" xfId="53" applyFont="1" applyBorder="1" applyAlignment="1">
      <alignment horizontal="left" vertical="center"/>
      <protection/>
    </xf>
    <xf numFmtId="0" fontId="47" fillId="24" borderId="0" xfId="52" applyNumberFormat="1" applyFont="1" applyFill="1" applyBorder="1" applyAlignment="1" applyProtection="1">
      <alignment vertical="center"/>
      <protection locked="0"/>
    </xf>
    <xf numFmtId="0" fontId="0" fillId="26" borderId="0" xfId="52" applyFill="1" applyBorder="1" applyProtection="1">
      <alignment/>
      <protection/>
    </xf>
    <xf numFmtId="0" fontId="35" fillId="26" borderId="15" xfId="52" applyFont="1" applyFill="1" applyBorder="1" applyAlignment="1" applyProtection="1">
      <alignment horizontal="center" vertical="center"/>
      <protection/>
    </xf>
    <xf numFmtId="0" fontId="0" fillId="0" borderId="0" xfId="53" applyFont="1" applyAlignment="1">
      <alignment horizontal="left" vertical="center"/>
      <protection/>
    </xf>
    <xf numFmtId="0" fontId="34" fillId="24" borderId="0" xfId="52" applyFont="1" applyFill="1" applyBorder="1" applyAlignment="1" applyProtection="1">
      <alignment vertical="center"/>
      <protection/>
    </xf>
    <xf numFmtId="0" fontId="31" fillId="27" borderId="16" xfId="52" applyFont="1" applyFill="1" applyBorder="1" applyAlignment="1" applyProtection="1">
      <alignment horizontal="center" vertical="center" wrapText="1"/>
      <protection/>
    </xf>
    <xf numFmtId="0" fontId="31" fillId="27" borderId="17" xfId="52" applyFont="1" applyFill="1" applyBorder="1" applyAlignment="1" applyProtection="1">
      <alignment horizontal="center" vertical="center" wrapText="1"/>
      <protection/>
    </xf>
    <xf numFmtId="0" fontId="31" fillId="27" borderId="18" xfId="52" applyFont="1" applyFill="1" applyBorder="1" applyAlignment="1" applyProtection="1">
      <alignment horizontal="center" vertical="center" wrapText="1"/>
      <protection/>
    </xf>
    <xf numFmtId="0" fontId="30" fillId="24" borderId="19" xfId="52" applyFont="1" applyFill="1" applyBorder="1" applyAlignment="1" applyProtection="1">
      <alignment horizontal="center" vertical="center" wrapText="1"/>
      <protection/>
    </xf>
    <xf numFmtId="0" fontId="30" fillId="24" borderId="20" xfId="52" applyFont="1" applyFill="1" applyBorder="1" applyAlignment="1" applyProtection="1">
      <alignment horizontal="center" vertical="center" wrapText="1"/>
      <protection/>
    </xf>
    <xf numFmtId="0" fontId="30" fillId="24" borderId="21" xfId="52" applyFont="1" applyFill="1" applyBorder="1" applyAlignment="1" applyProtection="1">
      <alignment horizontal="center" vertical="center" wrapText="1"/>
      <protection/>
    </xf>
    <xf numFmtId="0" fontId="30" fillId="27" borderId="20" xfId="52" applyFont="1" applyFill="1" applyBorder="1" applyAlignment="1" applyProtection="1">
      <alignment horizontal="center" vertical="center" wrapText="1"/>
      <protection/>
    </xf>
    <xf numFmtId="0" fontId="39" fillId="25" borderId="22" xfId="52" applyFont="1" applyFill="1" applyBorder="1" applyAlignment="1" applyProtection="1">
      <alignment horizontal="center" vertical="center"/>
      <protection/>
    </xf>
    <xf numFmtId="0" fontId="39" fillId="25" borderId="11" xfId="52" applyFont="1" applyFill="1" applyBorder="1" applyAlignment="1" applyProtection="1">
      <alignment horizontal="center" vertical="center"/>
      <protection/>
    </xf>
    <xf numFmtId="0" fontId="24" fillId="25" borderId="11" xfId="52" applyFont="1" applyFill="1" applyBorder="1" applyAlignment="1" applyProtection="1">
      <alignment horizontal="center" vertical="center"/>
      <protection/>
    </xf>
    <xf numFmtId="0" fontId="31" fillId="27" borderId="23" xfId="52" applyFont="1" applyFill="1" applyBorder="1" applyAlignment="1" applyProtection="1">
      <alignment horizontal="center" vertical="center" wrapText="1"/>
      <protection/>
    </xf>
    <xf numFmtId="0" fontId="40" fillId="0" borderId="0" xfId="52" applyFont="1" applyFill="1" applyBorder="1" applyAlignment="1" applyProtection="1">
      <alignment horizontal="center" vertical="center"/>
      <protection locked="0"/>
    </xf>
    <xf numFmtId="0" fontId="39" fillId="25" borderId="24" xfId="52" applyFont="1" applyFill="1" applyBorder="1" applyAlignment="1" applyProtection="1">
      <alignment horizontal="center" vertical="center"/>
      <protection/>
    </xf>
    <xf numFmtId="0" fontId="39" fillId="25" borderId="12" xfId="52" applyFont="1" applyFill="1" applyBorder="1" applyAlignment="1" applyProtection="1">
      <alignment horizontal="center" vertical="center"/>
      <protection/>
    </xf>
    <xf numFmtId="0" fontId="24" fillId="25" borderId="12" xfId="52" applyFont="1" applyFill="1" applyBorder="1" applyAlignment="1" applyProtection="1">
      <alignment horizontal="center" vertical="center"/>
      <protection/>
    </xf>
    <xf numFmtId="0" fontId="24" fillId="25" borderId="25" xfId="52" applyFont="1" applyFill="1" applyBorder="1" applyAlignment="1" applyProtection="1">
      <alignment horizontal="center" vertical="center"/>
      <protection/>
    </xf>
    <xf numFmtId="0" fontId="52" fillId="24" borderId="23" xfId="52" applyFont="1" applyFill="1" applyBorder="1" applyAlignment="1" applyProtection="1">
      <alignment horizontal="center" vertical="center"/>
      <protection/>
    </xf>
    <xf numFmtId="0" fontId="24" fillId="25" borderId="26" xfId="52" applyFont="1" applyFill="1" applyBorder="1" applyAlignment="1" applyProtection="1">
      <alignment horizontal="center" vertical="center"/>
      <protection/>
    </xf>
    <xf numFmtId="0" fontId="39" fillId="24" borderId="10" xfId="52" applyFont="1" applyFill="1" applyBorder="1" applyAlignment="1" applyProtection="1">
      <alignment horizontal="center" vertical="center"/>
      <protection/>
    </xf>
    <xf numFmtId="0" fontId="39" fillId="24" borderId="27" xfId="52" applyFont="1" applyFill="1" applyBorder="1" applyAlignment="1" applyProtection="1">
      <alignment horizontal="center" vertical="center"/>
      <protection/>
    </xf>
    <xf numFmtId="0" fontId="27" fillId="25" borderId="12" xfId="52" applyFont="1" applyFill="1" applyBorder="1" applyAlignment="1" applyProtection="1">
      <alignment horizontal="center" vertical="center"/>
      <protection/>
    </xf>
    <xf numFmtId="0" fontId="27" fillId="25" borderId="28" xfId="52" applyFont="1" applyFill="1" applyBorder="1" applyAlignment="1" applyProtection="1">
      <alignment horizontal="center" vertical="center"/>
      <protection/>
    </xf>
    <xf numFmtId="0" fontId="27" fillId="25" borderId="29" xfId="52" applyFont="1" applyFill="1" applyBorder="1" applyAlignment="1" applyProtection="1">
      <alignment horizontal="center" vertical="center"/>
      <protection/>
    </xf>
    <xf numFmtId="0" fontId="27" fillId="25" borderId="30" xfId="52" applyFont="1" applyFill="1" applyBorder="1" applyAlignment="1" applyProtection="1">
      <alignment horizontal="center" vertical="center"/>
      <protection/>
    </xf>
    <xf numFmtId="0" fontId="38" fillId="24" borderId="31" xfId="52" applyFont="1" applyFill="1" applyBorder="1" applyAlignment="1" applyProtection="1">
      <alignment horizontal="center" vertical="center" wrapText="1"/>
      <protection/>
    </xf>
    <xf numFmtId="0" fontId="27" fillId="25" borderId="25" xfId="52" applyFont="1" applyFill="1" applyBorder="1" applyAlignment="1" applyProtection="1">
      <alignment horizontal="center" vertical="center"/>
      <protection/>
    </xf>
    <xf numFmtId="0" fontId="39" fillId="24" borderId="10" xfId="52" applyFont="1" applyFill="1" applyBorder="1" applyAlignment="1" applyProtection="1">
      <alignment horizontal="center" vertical="center" wrapText="1"/>
      <protection/>
    </xf>
    <xf numFmtId="0" fontId="39" fillId="24" borderId="32" xfId="52" applyFont="1" applyFill="1" applyBorder="1" applyAlignment="1" applyProtection="1">
      <alignment horizontal="center" vertical="center" wrapText="1"/>
      <protection/>
    </xf>
    <xf numFmtId="0" fontId="28" fillId="25" borderId="22" xfId="52" applyFont="1" applyFill="1" applyBorder="1" applyAlignment="1" applyProtection="1">
      <alignment horizontal="center" vertical="center"/>
      <protection/>
    </xf>
    <xf numFmtId="0" fontId="28" fillId="25" borderId="11" xfId="52" applyFont="1" applyFill="1" applyBorder="1" applyAlignment="1" applyProtection="1">
      <alignment horizontal="center" vertical="center"/>
      <protection/>
    </xf>
    <xf numFmtId="0" fontId="27" fillId="25" borderId="11" xfId="52" applyFont="1" applyFill="1" applyBorder="1" applyAlignment="1" applyProtection="1">
      <alignment horizontal="center" vertical="center"/>
      <protection/>
    </xf>
    <xf numFmtId="0" fontId="27" fillId="25" borderId="33" xfId="52" applyFont="1" applyFill="1" applyBorder="1" applyAlignment="1" applyProtection="1">
      <alignment horizontal="center" vertical="center"/>
      <protection/>
    </xf>
    <xf numFmtId="0" fontId="27" fillId="25" borderId="34" xfId="52" applyFont="1" applyFill="1" applyBorder="1" applyAlignment="1" applyProtection="1">
      <alignment horizontal="center" vertical="center"/>
      <protection/>
    </xf>
    <xf numFmtId="0" fontId="27" fillId="25" borderId="35" xfId="52" applyFont="1" applyFill="1" applyBorder="1" applyAlignment="1" applyProtection="1">
      <alignment horizontal="center" vertical="center"/>
      <protection/>
    </xf>
    <xf numFmtId="0" fontId="27" fillId="25" borderId="26" xfId="52" applyFont="1" applyFill="1" applyBorder="1" applyAlignment="1" applyProtection="1">
      <alignment horizontal="center" vertical="center"/>
      <protection/>
    </xf>
    <xf numFmtId="0" fontId="39" fillId="24" borderId="36" xfId="52" applyFont="1" applyFill="1" applyBorder="1" applyAlignment="1" applyProtection="1">
      <alignment horizontal="center" vertical="center" wrapText="1"/>
      <protection/>
    </xf>
    <xf numFmtId="0" fontId="28" fillId="25" borderId="24" xfId="52" applyFont="1" applyFill="1" applyBorder="1" applyAlignment="1" applyProtection="1">
      <alignment horizontal="center" vertical="center"/>
      <protection/>
    </xf>
    <xf numFmtId="0" fontId="28" fillId="25" borderId="12" xfId="52" applyFont="1" applyFill="1" applyBorder="1" applyAlignment="1" applyProtection="1">
      <alignment horizontal="center" vertical="center"/>
      <protection/>
    </xf>
    <xf numFmtId="0" fontId="21" fillId="24" borderId="31" xfId="52" applyFont="1" applyFill="1" applyBorder="1" applyAlignment="1" applyProtection="1">
      <alignment horizontal="center" vertical="center" wrapText="1"/>
      <protection/>
    </xf>
    <xf numFmtId="0" fontId="28" fillId="24" borderId="36" xfId="52" applyFont="1" applyFill="1" applyBorder="1" applyAlignment="1" applyProtection="1">
      <alignment horizontal="center" vertical="center" wrapText="1"/>
      <protection/>
    </xf>
    <xf numFmtId="0" fontId="28" fillId="24" borderId="10" xfId="52" applyFont="1" applyFill="1" applyBorder="1" applyAlignment="1" applyProtection="1">
      <alignment horizontal="center" vertical="center" wrapText="1"/>
      <protection/>
    </xf>
    <xf numFmtId="0" fontId="28" fillId="24" borderId="10" xfId="52" applyFont="1" applyFill="1" applyBorder="1" applyAlignment="1" applyProtection="1">
      <alignment horizontal="center" vertical="center"/>
      <protection/>
    </xf>
    <xf numFmtId="0" fontId="28" fillId="24" borderId="37" xfId="52" applyFont="1" applyFill="1" applyBorder="1" applyAlignment="1" applyProtection="1">
      <alignment horizontal="center" vertical="center"/>
      <protection/>
    </xf>
    <xf numFmtId="0" fontId="28" fillId="24" borderId="38" xfId="52" applyFont="1" applyFill="1" applyBorder="1" applyAlignment="1" applyProtection="1">
      <alignment horizontal="center" vertical="center"/>
      <protection/>
    </xf>
    <xf numFmtId="0" fontId="28" fillId="24" borderId="27" xfId="52" applyFont="1" applyFill="1" applyBorder="1" applyAlignment="1" applyProtection="1">
      <alignment horizontal="center" vertical="center"/>
      <protection/>
    </xf>
    <xf numFmtId="0" fontId="28" fillId="24" borderId="32" xfId="52" applyFont="1" applyFill="1" applyBorder="1" applyAlignment="1" applyProtection="1">
      <alignment horizontal="center" vertical="center" wrapText="1"/>
      <protection/>
    </xf>
    <xf numFmtId="0" fontId="28" fillId="24" borderId="24" xfId="52" applyFont="1" applyFill="1" applyBorder="1" applyAlignment="1" applyProtection="1">
      <alignment horizontal="center" vertical="center"/>
      <protection/>
    </xf>
    <xf numFmtId="0" fontId="28" fillId="24" borderId="12" xfId="52" applyFont="1" applyFill="1" applyBorder="1" applyAlignment="1" applyProtection="1">
      <alignment horizontal="center" vertical="center"/>
      <protection/>
    </xf>
    <xf numFmtId="0" fontId="28" fillId="24" borderId="22" xfId="52" applyFont="1" applyFill="1" applyBorder="1" applyAlignment="1" applyProtection="1">
      <alignment horizontal="center" vertical="center"/>
      <protection/>
    </xf>
    <xf numFmtId="0" fontId="28" fillId="24" borderId="11" xfId="52" applyFont="1" applyFill="1" applyBorder="1" applyAlignment="1" applyProtection="1">
      <alignment horizontal="center" vertical="center"/>
      <protection/>
    </xf>
    <xf numFmtId="0" fontId="35" fillId="24" borderId="16" xfId="52" applyFont="1" applyFill="1" applyBorder="1" applyAlignment="1" applyProtection="1">
      <alignment horizontal="center" vertical="center"/>
      <protection/>
    </xf>
    <xf numFmtId="0" fontId="35" fillId="26" borderId="17" xfId="52" applyFont="1" applyFill="1" applyBorder="1" applyAlignment="1" applyProtection="1">
      <alignment horizontal="center" vertical="center"/>
      <protection/>
    </xf>
    <xf numFmtId="0" fontId="35" fillId="24" borderId="18" xfId="52" applyFont="1" applyFill="1" applyBorder="1" applyAlignment="1" applyProtection="1">
      <alignment horizontal="center" vertical="center"/>
      <protection/>
    </xf>
    <xf numFmtId="0" fontId="21" fillId="24" borderId="39" xfId="52" applyFont="1" applyFill="1" applyBorder="1" applyAlignment="1" applyProtection="1">
      <alignment horizontal="center" vertical="center" wrapText="1"/>
      <protection/>
    </xf>
    <xf numFmtId="0" fontId="43" fillId="24" borderId="10" xfId="52" applyFont="1" applyFill="1" applyBorder="1" applyAlignment="1" applyProtection="1">
      <alignment horizontal="center" vertical="center" wrapText="1"/>
      <protection/>
    </xf>
    <xf numFmtId="0" fontId="43" fillId="24" borderId="32" xfId="52" applyFont="1" applyFill="1" applyBorder="1" applyAlignment="1" applyProtection="1">
      <alignment horizontal="center" vertical="center" wrapText="1"/>
      <protection/>
    </xf>
    <xf numFmtId="0" fontId="27" fillId="24" borderId="40" xfId="52" applyFont="1" applyFill="1" applyBorder="1" applyAlignment="1" applyProtection="1">
      <alignment horizontal="center" vertical="center" wrapText="1"/>
      <protection/>
    </xf>
    <xf numFmtId="0" fontId="27" fillId="24" borderId="27" xfId="52" applyFont="1" applyFill="1" applyBorder="1" applyAlignment="1" applyProtection="1">
      <alignment horizontal="center" vertical="center" wrapText="1"/>
      <protection/>
    </xf>
    <xf numFmtId="0" fontId="31" fillId="27" borderId="41" xfId="52" applyFont="1" applyFill="1" applyBorder="1" applyAlignment="1" applyProtection="1">
      <alignment horizontal="center" vertical="center" wrapText="1"/>
      <protection/>
    </xf>
    <xf numFmtId="0" fontId="28" fillId="0" borderId="42" xfId="52" applyFont="1" applyBorder="1" applyAlignment="1" applyProtection="1">
      <alignment horizontal="center" vertical="center" wrapText="1"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8" fillId="0" borderId="43" xfId="52" applyFont="1" applyBorder="1" applyAlignment="1" applyProtection="1">
      <alignment horizontal="center" vertical="center" wrapText="1"/>
      <protection/>
    </xf>
    <xf numFmtId="0" fontId="48" fillId="24" borderId="44" xfId="52" applyFont="1" applyFill="1" applyBorder="1" applyAlignment="1" applyProtection="1">
      <alignment horizontal="center" vertical="center" wrapText="1"/>
      <protection/>
    </xf>
    <xf numFmtId="0" fontId="22" fillId="24" borderId="39" xfId="52" applyFont="1" applyFill="1" applyBorder="1" applyAlignment="1" applyProtection="1">
      <alignment horizontal="center" vertical="center" wrapText="1"/>
      <protection/>
    </xf>
    <xf numFmtId="0" fontId="22" fillId="24" borderId="45" xfId="52" applyFont="1" applyFill="1" applyBorder="1" applyAlignment="1" applyProtection="1">
      <alignment horizontal="center" vertical="center" wrapText="1"/>
      <protection/>
    </xf>
    <xf numFmtId="0" fontId="23" fillId="24" borderId="0" xfId="52" applyFont="1" applyFill="1" applyBorder="1" applyAlignment="1" applyProtection="1">
      <alignment horizontal="center" vertical="center" wrapText="1"/>
      <protection/>
    </xf>
    <xf numFmtId="0" fontId="24" fillId="24" borderId="0" xfId="52" applyFont="1" applyFill="1" applyBorder="1" applyAlignment="1" applyProtection="1">
      <alignment horizontal="right" vertical="center" wrapText="1"/>
      <protection/>
    </xf>
    <xf numFmtId="49" fontId="24" fillId="24" borderId="0" xfId="52" applyNumberFormat="1" applyFont="1" applyFill="1" applyBorder="1" applyAlignment="1" applyProtection="1">
      <alignment horizontal="center" vertical="center" wrapText="1"/>
      <protection locked="0"/>
    </xf>
    <xf numFmtId="0" fontId="33" fillId="24" borderId="0" xfId="52" applyFont="1" applyFill="1" applyBorder="1" applyAlignment="1" applyProtection="1">
      <alignment horizontal="right" vertical="center"/>
      <protection/>
    </xf>
    <xf numFmtId="0" fontId="34" fillId="24" borderId="0" xfId="52" applyFont="1" applyFill="1" applyBorder="1" applyAlignment="1" applyProtection="1">
      <alignment horizontal="right" vertical="center"/>
      <protection/>
    </xf>
    <xf numFmtId="0" fontId="26" fillId="24" borderId="0" xfId="52" applyFont="1" applyFill="1" applyBorder="1" applyAlignment="1" applyProtection="1">
      <alignment horizontal="center" vertical="center" wrapText="1"/>
      <protection/>
    </xf>
    <xf numFmtId="0" fontId="53" fillId="28" borderId="46" xfId="52" applyFont="1" applyFill="1" applyBorder="1" applyAlignment="1" applyProtection="1">
      <alignment horizontal="center" vertical="center" wrapText="1"/>
      <protection/>
    </xf>
    <xf numFmtId="0" fontId="53" fillId="28" borderId="47" xfId="52" applyFont="1" applyFill="1" applyBorder="1" applyAlignment="1" applyProtection="1">
      <alignment horizontal="center" vertical="center" wrapText="1"/>
      <protection/>
    </xf>
    <xf numFmtId="0" fontId="53" fillId="28" borderId="48" xfId="52" applyFont="1" applyFill="1" applyBorder="1" applyAlignment="1" applyProtection="1">
      <alignment horizontal="center" vertical="center" wrapText="1"/>
      <protection/>
    </xf>
    <xf numFmtId="0" fontId="0" fillId="24" borderId="0" xfId="52" applyFont="1" applyFill="1" applyBorder="1" applyAlignment="1" applyProtection="1">
      <alignment horizontal="center" vertical="center"/>
      <protection/>
    </xf>
    <xf numFmtId="0" fontId="22" fillId="24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3" fillId="27" borderId="13" xfId="0" applyFont="1" applyFill="1" applyBorder="1" applyAlignment="1" applyProtection="1">
      <alignment horizontal="center" vertical="center"/>
      <protection locked="0"/>
    </xf>
    <xf numFmtId="0" fontId="54" fillId="29" borderId="23" xfId="52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15</xdr:row>
      <xdr:rowOff>0</xdr:rowOff>
    </xdr:from>
    <xdr:ext cx="18097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9077325" y="328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152400</xdr:colOff>
      <xdr:row>1</xdr:row>
      <xdr:rowOff>0</xdr:rowOff>
    </xdr:from>
    <xdr:to>
      <xdr:col>5</xdr:col>
      <xdr:colOff>9525</xdr:colOff>
      <xdr:row>5</xdr:row>
      <xdr:rowOff>314325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71450"/>
          <a:ext cx="885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17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9077325" y="3924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152400</xdr:colOff>
      <xdr:row>1</xdr:row>
      <xdr:rowOff>0</xdr:rowOff>
    </xdr:from>
    <xdr:to>
      <xdr:col>5</xdr:col>
      <xdr:colOff>9525</xdr:colOff>
      <xdr:row>5</xdr:row>
      <xdr:rowOff>314325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71450"/>
          <a:ext cx="885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tranet.ffbb.com/fbi/afficherOrganisme.do?idOrganisme=xRyKP9Sdub1ZymH0CdbRGQ%3D%3D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6"/>
  <sheetViews>
    <sheetView zoomScalePageLayoutView="0" workbookViewId="0" topLeftCell="A223">
      <selection activeCell="A250" sqref="A250"/>
    </sheetView>
  </sheetViews>
  <sheetFormatPr defaultColWidth="11.421875" defaultRowHeight="12.75"/>
  <cols>
    <col min="1" max="1" width="4.00390625" style="0" bestFit="1" customWidth="1"/>
    <col min="2" max="2" width="37.421875" style="0" bestFit="1" customWidth="1"/>
  </cols>
  <sheetData>
    <row r="1" spans="1:2" ht="12.75">
      <c r="A1" s="40" t="s">
        <v>200</v>
      </c>
      <c r="B1" s="41" t="s">
        <v>201</v>
      </c>
    </row>
    <row r="2" spans="1:2" ht="15">
      <c r="A2" s="42" t="s">
        <v>179</v>
      </c>
      <c r="B2" s="43" t="s">
        <v>202</v>
      </c>
    </row>
    <row r="3" spans="1:2" ht="15">
      <c r="A3" s="42">
        <v>2</v>
      </c>
      <c r="B3" s="43" t="s">
        <v>203</v>
      </c>
    </row>
    <row r="4" spans="1:2" ht="15">
      <c r="A4" s="42" t="s">
        <v>180</v>
      </c>
      <c r="B4" s="43" t="s">
        <v>181</v>
      </c>
    </row>
    <row r="5" spans="1:2" ht="15">
      <c r="A5" s="42" t="s">
        <v>0</v>
      </c>
      <c r="B5" s="43" t="s">
        <v>204</v>
      </c>
    </row>
    <row r="6" spans="1:2" ht="15">
      <c r="A6" s="42" t="s">
        <v>1</v>
      </c>
      <c r="B6" s="43" t="s">
        <v>205</v>
      </c>
    </row>
    <row r="7" spans="1:2" ht="15">
      <c r="A7" s="42" t="s">
        <v>2</v>
      </c>
      <c r="B7" s="43" t="s">
        <v>206</v>
      </c>
    </row>
    <row r="8" spans="1:2" ht="15">
      <c r="A8" s="42" t="s">
        <v>3</v>
      </c>
      <c r="B8" s="43" t="s">
        <v>207</v>
      </c>
    </row>
    <row r="9" spans="1:2" ht="15">
      <c r="A9" s="42">
        <v>9</v>
      </c>
      <c r="B9" s="43" t="s">
        <v>203</v>
      </c>
    </row>
    <row r="10" spans="1:2" ht="15">
      <c r="A10" s="42" t="s">
        <v>4</v>
      </c>
      <c r="B10" s="43" t="s">
        <v>208</v>
      </c>
    </row>
    <row r="11" spans="1:2" ht="15">
      <c r="A11" s="42" t="s">
        <v>5</v>
      </c>
      <c r="B11" s="43" t="s">
        <v>209</v>
      </c>
    </row>
    <row r="12" spans="1:2" ht="15">
      <c r="A12" s="42">
        <v>12</v>
      </c>
      <c r="B12" s="43" t="s">
        <v>203</v>
      </c>
    </row>
    <row r="13" spans="1:2" ht="15">
      <c r="A13" s="42">
        <v>13</v>
      </c>
      <c r="B13" s="43" t="s">
        <v>203</v>
      </c>
    </row>
    <row r="14" spans="1:2" ht="15">
      <c r="A14" s="42" t="s">
        <v>6</v>
      </c>
      <c r="B14" s="43" t="s">
        <v>210</v>
      </c>
    </row>
    <row r="15" spans="1:2" ht="15">
      <c r="A15" s="42" t="s">
        <v>7</v>
      </c>
      <c r="B15" s="43" t="s">
        <v>211</v>
      </c>
    </row>
    <row r="16" spans="1:2" ht="15">
      <c r="A16" s="42" t="s">
        <v>8</v>
      </c>
      <c r="B16" s="43" t="s">
        <v>212</v>
      </c>
    </row>
    <row r="17" spans="1:2" ht="15">
      <c r="A17" s="42">
        <v>17</v>
      </c>
      <c r="B17" s="43" t="s">
        <v>203</v>
      </c>
    </row>
    <row r="18" spans="1:2" ht="15">
      <c r="A18" s="42">
        <v>18</v>
      </c>
      <c r="B18" s="43" t="s">
        <v>203</v>
      </c>
    </row>
    <row r="19" spans="1:2" ht="15">
      <c r="A19" s="42" t="s">
        <v>11</v>
      </c>
      <c r="B19" s="43" t="s">
        <v>12</v>
      </c>
    </row>
    <row r="20" spans="1:2" ht="15">
      <c r="A20" s="42" t="s">
        <v>13</v>
      </c>
      <c r="B20" s="43" t="s">
        <v>213</v>
      </c>
    </row>
    <row r="21" spans="1:2" ht="15">
      <c r="A21" s="42" t="s">
        <v>14</v>
      </c>
      <c r="B21" s="43" t="s">
        <v>352</v>
      </c>
    </row>
    <row r="22" spans="1:2" ht="15">
      <c r="A22" s="42" t="s">
        <v>182</v>
      </c>
      <c r="B22" s="43" t="s">
        <v>183</v>
      </c>
    </row>
    <row r="23" spans="1:2" ht="15">
      <c r="A23" s="42">
        <v>23</v>
      </c>
      <c r="B23" s="43" t="s">
        <v>203</v>
      </c>
    </row>
    <row r="24" spans="1:2" ht="15">
      <c r="A24" s="42" t="s">
        <v>184</v>
      </c>
      <c r="B24" s="43" t="s">
        <v>185</v>
      </c>
    </row>
    <row r="25" spans="1:2" ht="15">
      <c r="A25" s="42">
        <v>25</v>
      </c>
      <c r="B25" s="43" t="s">
        <v>203</v>
      </c>
    </row>
    <row r="26" spans="1:2" ht="15">
      <c r="A26" s="42" t="s">
        <v>186</v>
      </c>
      <c r="B26" s="43" t="s">
        <v>187</v>
      </c>
    </row>
    <row r="27" spans="1:2" ht="15">
      <c r="A27" s="42">
        <v>27</v>
      </c>
      <c r="B27" s="43" t="s">
        <v>203</v>
      </c>
    </row>
    <row r="28" spans="1:2" ht="15">
      <c r="A28" s="42" t="s">
        <v>188</v>
      </c>
      <c r="B28" s="43" t="s">
        <v>189</v>
      </c>
    </row>
    <row r="29" spans="1:2" ht="15">
      <c r="A29" s="42">
        <v>29</v>
      </c>
      <c r="B29" s="43" t="s">
        <v>203</v>
      </c>
    </row>
    <row r="30" spans="1:2" ht="15">
      <c r="A30" s="42">
        <v>30</v>
      </c>
      <c r="B30" s="43" t="s">
        <v>203</v>
      </c>
    </row>
    <row r="31" spans="1:2" ht="15">
      <c r="A31" s="42">
        <v>31</v>
      </c>
      <c r="B31" s="43" t="s">
        <v>203</v>
      </c>
    </row>
    <row r="32" spans="1:2" ht="15">
      <c r="A32" s="42" t="s">
        <v>15</v>
      </c>
      <c r="B32" s="43" t="s">
        <v>214</v>
      </c>
    </row>
    <row r="33" spans="1:2" ht="15">
      <c r="A33" s="42" t="s">
        <v>345</v>
      </c>
      <c r="B33" s="43" t="s">
        <v>346</v>
      </c>
    </row>
    <row r="34" spans="1:2" ht="15">
      <c r="A34" s="42" t="s">
        <v>17</v>
      </c>
      <c r="B34" s="43" t="s">
        <v>215</v>
      </c>
    </row>
    <row r="35" spans="1:2" ht="15">
      <c r="A35" s="42" t="s">
        <v>23</v>
      </c>
      <c r="B35" s="43" t="s">
        <v>24</v>
      </c>
    </row>
    <row r="36" spans="1:2" ht="15">
      <c r="A36" s="42" t="s">
        <v>355</v>
      </c>
      <c r="B36" s="43" t="s">
        <v>347</v>
      </c>
    </row>
    <row r="37" spans="1:2" ht="15">
      <c r="A37" s="42">
        <v>36</v>
      </c>
      <c r="B37" s="43" t="s">
        <v>203</v>
      </c>
    </row>
    <row r="38" spans="1:2" ht="15">
      <c r="A38" s="42">
        <v>37</v>
      </c>
      <c r="B38" s="43" t="s">
        <v>203</v>
      </c>
    </row>
    <row r="39" spans="1:2" ht="15">
      <c r="A39" s="42" t="s">
        <v>348</v>
      </c>
      <c r="B39" s="43" t="s">
        <v>349</v>
      </c>
    </row>
    <row r="40" spans="1:2" ht="15">
      <c r="A40" s="42"/>
      <c r="B40" s="43"/>
    </row>
    <row r="41" spans="1:2" ht="15">
      <c r="A41" s="42">
        <v>39</v>
      </c>
      <c r="B41" s="43" t="s">
        <v>203</v>
      </c>
    </row>
    <row r="42" spans="1:2" ht="15">
      <c r="A42" s="42" t="s">
        <v>27</v>
      </c>
      <c r="B42" s="43" t="s">
        <v>28</v>
      </c>
    </row>
    <row r="43" spans="1:2" ht="15">
      <c r="A43" s="42">
        <v>41</v>
      </c>
      <c r="B43" s="43" t="s">
        <v>203</v>
      </c>
    </row>
    <row r="44" spans="1:2" ht="15">
      <c r="A44" s="42">
        <v>42</v>
      </c>
      <c r="B44" s="43" t="s">
        <v>203</v>
      </c>
    </row>
    <row r="45" spans="1:2" ht="15">
      <c r="A45" s="42" t="s">
        <v>350</v>
      </c>
      <c r="B45" s="43" t="s">
        <v>351</v>
      </c>
    </row>
    <row r="46" spans="1:2" ht="15">
      <c r="A46" s="42" t="s">
        <v>30</v>
      </c>
      <c r="B46" s="43" t="s">
        <v>216</v>
      </c>
    </row>
    <row r="47" spans="1:2" ht="15">
      <c r="A47" s="42"/>
      <c r="B47" s="43" t="s">
        <v>217</v>
      </c>
    </row>
    <row r="48" spans="1:2" ht="15">
      <c r="A48" s="42">
        <v>45</v>
      </c>
      <c r="B48" s="43" t="s">
        <v>203</v>
      </c>
    </row>
    <row r="49" spans="1:2" ht="15">
      <c r="A49" s="42" t="s">
        <v>35</v>
      </c>
      <c r="B49" s="43" t="s">
        <v>218</v>
      </c>
    </row>
    <row r="50" spans="1:2" ht="15">
      <c r="A50" s="42" t="s">
        <v>36</v>
      </c>
      <c r="B50" s="43" t="s">
        <v>219</v>
      </c>
    </row>
    <row r="51" spans="1:2" ht="15">
      <c r="A51" s="42" t="s">
        <v>37</v>
      </c>
      <c r="B51" s="43" t="s">
        <v>220</v>
      </c>
    </row>
    <row r="52" spans="1:2" ht="15">
      <c r="A52" s="42" t="s">
        <v>39</v>
      </c>
      <c r="B52" s="43" t="s">
        <v>190</v>
      </c>
    </row>
    <row r="53" spans="1:2" ht="15">
      <c r="A53" s="42">
        <v>50</v>
      </c>
      <c r="B53" s="43" t="s">
        <v>203</v>
      </c>
    </row>
    <row r="54" spans="1:2" ht="15">
      <c r="A54" s="42" t="s">
        <v>46</v>
      </c>
      <c r="B54" s="43" t="s">
        <v>221</v>
      </c>
    </row>
    <row r="55" spans="1:2" ht="15">
      <c r="A55" s="42" t="s">
        <v>47</v>
      </c>
      <c r="B55" s="43" t="s">
        <v>222</v>
      </c>
    </row>
    <row r="56" spans="1:2" ht="15">
      <c r="A56" s="42" t="s">
        <v>48</v>
      </c>
      <c r="B56" s="43" t="s">
        <v>223</v>
      </c>
    </row>
    <row r="57" spans="1:2" ht="15">
      <c r="A57" s="42">
        <v>54</v>
      </c>
      <c r="B57" s="43" t="s">
        <v>203</v>
      </c>
    </row>
    <row r="58" spans="1:2" ht="15">
      <c r="A58" s="42" t="s">
        <v>49</v>
      </c>
      <c r="B58" s="43" t="s">
        <v>224</v>
      </c>
    </row>
    <row r="59" spans="1:2" ht="15">
      <c r="A59" s="42" t="s">
        <v>50</v>
      </c>
      <c r="B59" s="43" t="s">
        <v>51</v>
      </c>
    </row>
    <row r="60" spans="1:2" ht="15">
      <c r="A60" s="42" t="s">
        <v>52</v>
      </c>
      <c r="B60" s="43" t="s">
        <v>225</v>
      </c>
    </row>
    <row r="61" spans="1:2" ht="15">
      <c r="A61" s="42" t="s">
        <v>53</v>
      </c>
      <c r="B61" s="43" t="s">
        <v>54</v>
      </c>
    </row>
    <row r="62" spans="1:2" ht="15">
      <c r="A62" s="42" t="s">
        <v>226</v>
      </c>
      <c r="B62" s="43" t="s">
        <v>227</v>
      </c>
    </row>
    <row r="63" spans="1:2" ht="15">
      <c r="A63" s="42" t="s">
        <v>55</v>
      </c>
      <c r="B63" s="43" t="s">
        <v>228</v>
      </c>
    </row>
    <row r="64" spans="1:2" ht="15">
      <c r="A64" s="42" t="s">
        <v>56</v>
      </c>
      <c r="B64" s="43" t="s">
        <v>57</v>
      </c>
    </row>
    <row r="65" spans="1:2" ht="15">
      <c r="A65" s="42">
        <v>62</v>
      </c>
      <c r="B65" s="43" t="s">
        <v>203</v>
      </c>
    </row>
    <row r="66" spans="1:2" ht="15">
      <c r="A66" s="42" t="s">
        <v>58</v>
      </c>
      <c r="B66" s="43" t="s">
        <v>229</v>
      </c>
    </row>
    <row r="67" spans="1:2" ht="15">
      <c r="A67" s="42" t="s">
        <v>59</v>
      </c>
      <c r="B67" s="43" t="s">
        <v>60</v>
      </c>
    </row>
    <row r="68" spans="1:2" ht="15">
      <c r="A68" s="42" t="s">
        <v>191</v>
      </c>
      <c r="B68" s="43" t="s">
        <v>230</v>
      </c>
    </row>
    <row r="69" spans="1:2" ht="15">
      <c r="A69" s="42" t="s">
        <v>192</v>
      </c>
      <c r="B69" s="43" t="s">
        <v>231</v>
      </c>
    </row>
    <row r="70" spans="1:2" ht="15">
      <c r="A70" s="42" t="s">
        <v>193</v>
      </c>
      <c r="B70" s="43" t="s">
        <v>194</v>
      </c>
    </row>
    <row r="71" spans="1:2" ht="15">
      <c r="A71" s="42" t="s">
        <v>195</v>
      </c>
      <c r="B71" s="43" t="s">
        <v>232</v>
      </c>
    </row>
    <row r="72" spans="1:2" ht="15">
      <c r="A72" s="42">
        <v>69</v>
      </c>
      <c r="B72" s="43" t="s">
        <v>203</v>
      </c>
    </row>
    <row r="73" spans="1:2" ht="15">
      <c r="A73" s="42" t="s">
        <v>196</v>
      </c>
      <c r="B73" s="43" t="s">
        <v>233</v>
      </c>
    </row>
    <row r="74" spans="1:2" ht="15">
      <c r="A74" s="42" t="s">
        <v>197</v>
      </c>
      <c r="B74" s="43" t="s">
        <v>234</v>
      </c>
    </row>
    <row r="75" spans="1:2" ht="15">
      <c r="A75" s="42" t="s">
        <v>61</v>
      </c>
      <c r="B75" s="43" t="s">
        <v>235</v>
      </c>
    </row>
    <row r="76" spans="1:2" ht="15">
      <c r="A76" s="42" t="s">
        <v>63</v>
      </c>
      <c r="B76" s="43" t="s">
        <v>236</v>
      </c>
    </row>
    <row r="77" spans="1:2" ht="15">
      <c r="A77" s="42" t="s">
        <v>64</v>
      </c>
      <c r="B77" s="43" t="s">
        <v>65</v>
      </c>
    </row>
    <row r="78" spans="1:2" ht="15">
      <c r="A78" s="42" t="s">
        <v>66</v>
      </c>
      <c r="B78" s="43" t="s">
        <v>237</v>
      </c>
    </row>
    <row r="79" spans="1:2" ht="15">
      <c r="A79" s="42" t="s">
        <v>67</v>
      </c>
      <c r="B79" s="43" t="s">
        <v>238</v>
      </c>
    </row>
    <row r="80" spans="1:2" ht="15">
      <c r="A80" s="42" t="s">
        <v>68</v>
      </c>
      <c r="B80" s="43" t="s">
        <v>239</v>
      </c>
    </row>
    <row r="81" spans="1:2" ht="15">
      <c r="A81" s="42" t="s">
        <v>69</v>
      </c>
      <c r="B81" s="43" t="s">
        <v>240</v>
      </c>
    </row>
    <row r="82" spans="1:2" ht="15">
      <c r="A82" s="42">
        <v>79</v>
      </c>
      <c r="B82" s="43" t="s">
        <v>203</v>
      </c>
    </row>
    <row r="83" spans="1:2" ht="15">
      <c r="A83" s="42" t="s">
        <v>70</v>
      </c>
      <c r="B83" s="43" t="s">
        <v>241</v>
      </c>
    </row>
    <row r="84" spans="1:2" ht="15">
      <c r="A84" s="42" t="s">
        <v>71</v>
      </c>
      <c r="B84" s="43" t="s">
        <v>242</v>
      </c>
    </row>
    <row r="85" spans="1:2" ht="15">
      <c r="A85" s="42" t="s">
        <v>73</v>
      </c>
      <c r="B85" s="43" t="s">
        <v>74</v>
      </c>
    </row>
    <row r="86" spans="1:2" ht="15">
      <c r="A86" s="42" t="s">
        <v>76</v>
      </c>
      <c r="B86" s="43" t="s">
        <v>243</v>
      </c>
    </row>
    <row r="87" spans="1:2" ht="15">
      <c r="A87" s="42" t="s">
        <v>77</v>
      </c>
      <c r="B87" s="43" t="s">
        <v>244</v>
      </c>
    </row>
    <row r="88" spans="1:2" ht="15">
      <c r="A88" s="42" t="s">
        <v>79</v>
      </c>
      <c r="B88" s="43" t="s">
        <v>80</v>
      </c>
    </row>
    <row r="89" spans="1:2" ht="15">
      <c r="A89" s="42" t="s">
        <v>82</v>
      </c>
      <c r="B89" s="43" t="s">
        <v>245</v>
      </c>
    </row>
    <row r="90" spans="1:2" ht="15">
      <c r="A90" s="42" t="s">
        <v>84</v>
      </c>
      <c r="B90" s="43" t="s">
        <v>246</v>
      </c>
    </row>
    <row r="91" spans="1:2" ht="15">
      <c r="A91" s="42" t="s">
        <v>86</v>
      </c>
      <c r="B91" s="43" t="s">
        <v>247</v>
      </c>
    </row>
    <row r="92" spans="1:2" ht="15">
      <c r="A92" s="42" t="s">
        <v>88</v>
      </c>
      <c r="B92" s="43" t="s">
        <v>248</v>
      </c>
    </row>
    <row r="93" spans="1:2" ht="15">
      <c r="A93" s="42" t="s">
        <v>90</v>
      </c>
      <c r="B93" s="43" t="s">
        <v>249</v>
      </c>
    </row>
    <row r="94" spans="1:2" ht="15">
      <c r="A94" s="42" t="s">
        <v>91</v>
      </c>
      <c r="B94" s="43" t="s">
        <v>92</v>
      </c>
    </row>
    <row r="95" spans="1:2" ht="15">
      <c r="A95" s="42">
        <v>94</v>
      </c>
      <c r="B95" s="43" t="s">
        <v>203</v>
      </c>
    </row>
    <row r="96" spans="1:2" ht="15">
      <c r="A96" s="42">
        <v>95</v>
      </c>
      <c r="B96" s="43" t="s">
        <v>203</v>
      </c>
    </row>
    <row r="97" spans="1:2" ht="15">
      <c r="A97" s="42" t="s">
        <v>93</v>
      </c>
      <c r="B97" s="43" t="s">
        <v>250</v>
      </c>
    </row>
    <row r="98" spans="1:2" ht="15">
      <c r="A98" s="44">
        <v>97</v>
      </c>
      <c r="B98" s="43" t="s">
        <v>203</v>
      </c>
    </row>
    <row r="99" spans="1:2" ht="15">
      <c r="A99" s="44">
        <v>98</v>
      </c>
      <c r="B99" s="43" t="s">
        <v>203</v>
      </c>
    </row>
    <row r="100" spans="1:2" ht="15">
      <c r="A100" s="44">
        <v>99</v>
      </c>
      <c r="B100" s="43" t="s">
        <v>203</v>
      </c>
    </row>
    <row r="101" spans="1:2" ht="15">
      <c r="A101" s="44">
        <v>100</v>
      </c>
      <c r="B101" s="43" t="s">
        <v>203</v>
      </c>
    </row>
    <row r="102" spans="1:2" ht="15">
      <c r="A102" s="44">
        <v>101</v>
      </c>
      <c r="B102" s="43" t="s">
        <v>203</v>
      </c>
    </row>
    <row r="103" spans="1:2" ht="15">
      <c r="A103" s="42" t="s">
        <v>94</v>
      </c>
      <c r="B103" s="43" t="s">
        <v>251</v>
      </c>
    </row>
    <row r="104" spans="1:2" ht="15">
      <c r="A104" s="42">
        <v>103</v>
      </c>
      <c r="B104" s="43" t="s">
        <v>203</v>
      </c>
    </row>
    <row r="105" spans="1:2" ht="15">
      <c r="A105" s="42" t="s">
        <v>95</v>
      </c>
      <c r="B105" s="43" t="s">
        <v>96</v>
      </c>
    </row>
    <row r="106" spans="1:2" ht="15">
      <c r="A106" s="42">
        <v>105</v>
      </c>
      <c r="B106" s="43" t="s">
        <v>203</v>
      </c>
    </row>
    <row r="107" spans="1:2" ht="15">
      <c r="A107" s="42" t="s">
        <v>97</v>
      </c>
      <c r="B107" s="43" t="s">
        <v>252</v>
      </c>
    </row>
    <row r="108" spans="1:2" ht="15">
      <c r="A108" s="42">
        <v>107</v>
      </c>
      <c r="B108" s="43" t="s">
        <v>203</v>
      </c>
    </row>
    <row r="109" spans="1:2" ht="15">
      <c r="A109" s="42" t="s">
        <v>98</v>
      </c>
      <c r="B109" s="43" t="s">
        <v>253</v>
      </c>
    </row>
    <row r="110" spans="1:2" ht="15">
      <c r="A110" s="42">
        <v>109</v>
      </c>
      <c r="B110" s="43" t="s">
        <v>203</v>
      </c>
    </row>
    <row r="111" spans="1:2" ht="15">
      <c r="A111" s="42" t="s">
        <v>99</v>
      </c>
      <c r="B111" s="43" t="s">
        <v>254</v>
      </c>
    </row>
    <row r="112" spans="1:2" ht="15">
      <c r="A112" s="42" t="s">
        <v>100</v>
      </c>
      <c r="B112" s="43" t="s">
        <v>255</v>
      </c>
    </row>
    <row r="113" spans="1:2" ht="15">
      <c r="A113" s="42">
        <v>112</v>
      </c>
      <c r="B113" s="43" t="s">
        <v>203</v>
      </c>
    </row>
    <row r="114" spans="1:2" ht="15">
      <c r="A114" s="42" t="s">
        <v>101</v>
      </c>
      <c r="B114" s="43" t="s">
        <v>256</v>
      </c>
    </row>
    <row r="115" spans="1:2" ht="15">
      <c r="A115" s="42">
        <v>114</v>
      </c>
      <c r="B115" s="43" t="s">
        <v>203</v>
      </c>
    </row>
    <row r="116" spans="1:2" ht="15">
      <c r="A116" s="42">
        <v>115</v>
      </c>
      <c r="B116" s="43" t="s">
        <v>203</v>
      </c>
    </row>
    <row r="117" spans="1:2" ht="15">
      <c r="A117" s="42" t="s">
        <v>102</v>
      </c>
      <c r="B117" s="43" t="s">
        <v>103</v>
      </c>
    </row>
    <row r="118" spans="1:2" ht="15">
      <c r="A118" s="42">
        <v>117</v>
      </c>
      <c r="B118" s="43" t="s">
        <v>203</v>
      </c>
    </row>
    <row r="119" spans="1:2" ht="15">
      <c r="A119" s="42">
        <v>118</v>
      </c>
      <c r="B119" s="43" t="s">
        <v>203</v>
      </c>
    </row>
    <row r="120" spans="1:2" ht="15">
      <c r="A120" s="42" t="s">
        <v>104</v>
      </c>
      <c r="B120" s="43" t="s">
        <v>257</v>
      </c>
    </row>
    <row r="121" spans="1:2" ht="15">
      <c r="A121" s="42">
        <v>120</v>
      </c>
      <c r="B121" s="43" t="s">
        <v>203</v>
      </c>
    </row>
    <row r="122" spans="1:2" ht="15">
      <c r="A122" s="42" t="s">
        <v>105</v>
      </c>
      <c r="B122" s="43" t="s">
        <v>258</v>
      </c>
    </row>
    <row r="123" spans="1:2" ht="15">
      <c r="A123" s="42" t="s">
        <v>106</v>
      </c>
      <c r="B123" s="43" t="s">
        <v>259</v>
      </c>
    </row>
    <row r="124" spans="1:2" ht="15">
      <c r="A124" s="42" t="s">
        <v>107</v>
      </c>
      <c r="B124" s="43" t="s">
        <v>260</v>
      </c>
    </row>
    <row r="125" spans="1:2" ht="15">
      <c r="A125" s="42">
        <v>124</v>
      </c>
      <c r="B125" s="43" t="s">
        <v>203</v>
      </c>
    </row>
    <row r="126" spans="1:2" ht="15">
      <c r="A126" s="42">
        <v>125</v>
      </c>
      <c r="B126" s="43" t="s">
        <v>203</v>
      </c>
    </row>
    <row r="127" spans="1:2" ht="15">
      <c r="A127" s="42" t="s">
        <v>108</v>
      </c>
      <c r="B127" s="43" t="s">
        <v>261</v>
      </c>
    </row>
    <row r="128" spans="1:2" ht="15">
      <c r="A128" s="42" t="s">
        <v>109</v>
      </c>
      <c r="B128" s="43" t="s">
        <v>262</v>
      </c>
    </row>
    <row r="129" spans="1:2" ht="15">
      <c r="A129" s="42">
        <v>128</v>
      </c>
      <c r="B129" s="43" t="s">
        <v>203</v>
      </c>
    </row>
    <row r="130" spans="1:2" ht="15">
      <c r="A130" s="42" t="s">
        <v>110</v>
      </c>
      <c r="B130" s="43" t="s">
        <v>263</v>
      </c>
    </row>
    <row r="131" spans="1:2" ht="15">
      <c r="A131" s="42">
        <v>130</v>
      </c>
      <c r="B131" s="43" t="s">
        <v>203</v>
      </c>
    </row>
    <row r="132" spans="1:2" ht="15">
      <c r="A132" s="42">
        <v>131</v>
      </c>
      <c r="B132" s="43" t="s">
        <v>203</v>
      </c>
    </row>
    <row r="133" spans="1:2" ht="15">
      <c r="A133" s="42">
        <v>132</v>
      </c>
      <c r="B133" s="43" t="s">
        <v>203</v>
      </c>
    </row>
    <row r="134" spans="1:2" ht="15">
      <c r="A134" s="42" t="s">
        <v>111</v>
      </c>
      <c r="B134" s="43" t="s">
        <v>264</v>
      </c>
    </row>
    <row r="135" spans="1:2" ht="15">
      <c r="A135" s="42">
        <v>134</v>
      </c>
      <c r="B135" s="43" t="s">
        <v>203</v>
      </c>
    </row>
    <row r="136" spans="1:2" ht="15">
      <c r="A136" s="42" t="s">
        <v>112</v>
      </c>
      <c r="B136" s="43" t="s">
        <v>265</v>
      </c>
    </row>
    <row r="137" spans="1:2" ht="15">
      <c r="A137" s="42" t="s">
        <v>113</v>
      </c>
      <c r="B137" s="43" t="s">
        <v>266</v>
      </c>
    </row>
    <row r="138" spans="1:2" ht="15">
      <c r="A138" s="42">
        <v>137</v>
      </c>
      <c r="B138" s="43" t="s">
        <v>203</v>
      </c>
    </row>
    <row r="139" spans="1:2" ht="15">
      <c r="A139" s="42" t="s">
        <v>114</v>
      </c>
      <c r="B139" s="43" t="s">
        <v>267</v>
      </c>
    </row>
    <row r="140" spans="1:2" ht="15">
      <c r="A140" s="42" t="s">
        <v>115</v>
      </c>
      <c r="B140" s="43" t="s">
        <v>268</v>
      </c>
    </row>
    <row r="141" spans="1:2" ht="15">
      <c r="A141" s="42" t="s">
        <v>116</v>
      </c>
      <c r="B141" s="43" t="s">
        <v>269</v>
      </c>
    </row>
    <row r="142" spans="1:2" ht="15">
      <c r="A142" s="42" t="s">
        <v>117</v>
      </c>
      <c r="B142" s="43" t="s">
        <v>270</v>
      </c>
    </row>
    <row r="143" spans="1:2" ht="15">
      <c r="A143" s="42" t="s">
        <v>118</v>
      </c>
      <c r="B143" s="43" t="s">
        <v>271</v>
      </c>
    </row>
    <row r="144" spans="1:2" ht="15">
      <c r="A144" s="42" t="s">
        <v>119</v>
      </c>
      <c r="B144" s="43" t="s">
        <v>272</v>
      </c>
    </row>
    <row r="145" spans="1:2" ht="15">
      <c r="A145" s="42" t="s">
        <v>273</v>
      </c>
      <c r="B145" s="43" t="s">
        <v>274</v>
      </c>
    </row>
    <row r="146" spans="1:2" ht="15">
      <c r="A146" s="42" t="s">
        <v>120</v>
      </c>
      <c r="B146" s="43" t="s">
        <v>275</v>
      </c>
    </row>
    <row r="147" spans="1:2" ht="15">
      <c r="A147" s="42" t="s">
        <v>121</v>
      </c>
      <c r="B147" s="43" t="s">
        <v>122</v>
      </c>
    </row>
    <row r="148" spans="1:2" ht="15">
      <c r="A148" s="42" t="s">
        <v>123</v>
      </c>
      <c r="B148" s="43" t="s">
        <v>276</v>
      </c>
    </row>
    <row r="149" spans="1:2" ht="15">
      <c r="A149" s="42" t="s">
        <v>124</v>
      </c>
      <c r="B149" s="43" t="s">
        <v>277</v>
      </c>
    </row>
    <row r="150" spans="1:2" ht="15">
      <c r="A150" s="42">
        <v>149</v>
      </c>
      <c r="B150" s="43" t="s">
        <v>203</v>
      </c>
    </row>
    <row r="151" spans="1:2" ht="15">
      <c r="A151" s="42" t="s">
        <v>125</v>
      </c>
      <c r="B151" s="43" t="s">
        <v>278</v>
      </c>
    </row>
    <row r="152" spans="1:2" ht="15">
      <c r="A152" s="42">
        <v>151</v>
      </c>
      <c r="B152" s="43" t="s">
        <v>203</v>
      </c>
    </row>
    <row r="153" spans="1:2" ht="15">
      <c r="A153" s="42" t="s">
        <v>126</v>
      </c>
      <c r="B153" s="43" t="s">
        <v>279</v>
      </c>
    </row>
    <row r="154" spans="1:2" ht="15">
      <c r="A154" s="42" t="s">
        <v>127</v>
      </c>
      <c r="B154" s="43" t="s">
        <v>280</v>
      </c>
    </row>
    <row r="155" spans="1:2" ht="15">
      <c r="A155" s="42">
        <v>154</v>
      </c>
      <c r="B155" s="43" t="s">
        <v>203</v>
      </c>
    </row>
    <row r="156" spans="1:2" ht="15">
      <c r="A156" s="42" t="s">
        <v>128</v>
      </c>
      <c r="B156" s="43" t="s">
        <v>281</v>
      </c>
    </row>
    <row r="157" spans="1:2" ht="15">
      <c r="A157" s="42" t="s">
        <v>129</v>
      </c>
      <c r="B157" s="43" t="s">
        <v>282</v>
      </c>
    </row>
    <row r="158" spans="1:2" ht="15">
      <c r="A158" s="42" t="s">
        <v>130</v>
      </c>
      <c r="B158" s="43" t="s">
        <v>283</v>
      </c>
    </row>
    <row r="159" spans="1:2" ht="15">
      <c r="A159" s="42">
        <v>158</v>
      </c>
      <c r="B159" s="43" t="s">
        <v>203</v>
      </c>
    </row>
    <row r="160" spans="1:2" ht="15">
      <c r="A160" s="42" t="s">
        <v>131</v>
      </c>
      <c r="B160" s="43" t="s">
        <v>284</v>
      </c>
    </row>
    <row r="161" spans="1:2" ht="15">
      <c r="A161" s="42">
        <v>160</v>
      </c>
      <c r="B161" s="43" t="s">
        <v>203</v>
      </c>
    </row>
    <row r="162" spans="1:2" ht="15">
      <c r="A162" s="42" t="s">
        <v>132</v>
      </c>
      <c r="B162" s="43" t="s">
        <v>285</v>
      </c>
    </row>
    <row r="163" spans="1:2" ht="15">
      <c r="A163" s="42" t="s">
        <v>133</v>
      </c>
      <c r="B163" s="43" t="s">
        <v>134</v>
      </c>
    </row>
    <row r="164" spans="1:2" ht="15">
      <c r="A164" s="42">
        <v>163</v>
      </c>
      <c r="B164" s="43" t="s">
        <v>203</v>
      </c>
    </row>
    <row r="165" spans="1:2" ht="15">
      <c r="A165" s="42" t="s">
        <v>135</v>
      </c>
      <c r="B165" s="43" t="s">
        <v>286</v>
      </c>
    </row>
    <row r="166" spans="1:2" ht="15">
      <c r="A166" s="42" t="s">
        <v>198</v>
      </c>
      <c r="B166" s="43" t="s">
        <v>199</v>
      </c>
    </row>
    <row r="167" spans="1:2" ht="15">
      <c r="A167" s="42">
        <v>166</v>
      </c>
      <c r="B167" s="43" t="s">
        <v>203</v>
      </c>
    </row>
    <row r="168" spans="1:2" ht="15">
      <c r="A168" s="42" t="s">
        <v>136</v>
      </c>
      <c r="B168" s="43" t="s">
        <v>287</v>
      </c>
    </row>
    <row r="169" spans="1:2" ht="15">
      <c r="A169" s="42" t="s">
        <v>137</v>
      </c>
      <c r="B169" s="43" t="s">
        <v>353</v>
      </c>
    </row>
    <row r="170" spans="1:2" ht="15">
      <c r="A170" s="42" t="s">
        <v>138</v>
      </c>
      <c r="B170" s="43" t="s">
        <v>288</v>
      </c>
    </row>
    <row r="171" spans="1:2" ht="15">
      <c r="A171" s="42" t="s">
        <v>139</v>
      </c>
      <c r="B171" s="43" t="s">
        <v>289</v>
      </c>
    </row>
    <row r="172" spans="1:2" ht="15">
      <c r="A172" s="42" t="s">
        <v>140</v>
      </c>
      <c r="B172" s="43" t="s">
        <v>290</v>
      </c>
    </row>
    <row r="173" spans="1:2" ht="15">
      <c r="A173" s="42" t="s">
        <v>141</v>
      </c>
      <c r="B173" s="43" t="s">
        <v>142</v>
      </c>
    </row>
    <row r="174" spans="1:2" ht="15">
      <c r="A174" s="42">
        <v>173</v>
      </c>
      <c r="B174" s="43" t="s">
        <v>203</v>
      </c>
    </row>
    <row r="175" spans="1:2" ht="15">
      <c r="A175" s="42">
        <v>174</v>
      </c>
      <c r="B175" s="43" t="s">
        <v>203</v>
      </c>
    </row>
    <row r="176" spans="1:2" ht="15">
      <c r="A176" s="42" t="s">
        <v>143</v>
      </c>
      <c r="B176" s="43" t="s">
        <v>291</v>
      </c>
    </row>
    <row r="177" spans="1:2" ht="15">
      <c r="A177" s="42" t="s">
        <v>144</v>
      </c>
      <c r="B177" s="43" t="s">
        <v>292</v>
      </c>
    </row>
    <row r="178" spans="1:2" ht="15">
      <c r="A178" s="42">
        <v>177</v>
      </c>
      <c r="B178" s="43" t="s">
        <v>203</v>
      </c>
    </row>
    <row r="179" spans="1:2" ht="15">
      <c r="A179" s="42" t="s">
        <v>145</v>
      </c>
      <c r="B179" s="43" t="s">
        <v>293</v>
      </c>
    </row>
    <row r="180" spans="1:2" ht="15">
      <c r="A180" s="42" t="s">
        <v>146</v>
      </c>
      <c r="B180" s="43" t="s">
        <v>294</v>
      </c>
    </row>
    <row r="181" spans="1:2" ht="15">
      <c r="A181" s="42" t="s">
        <v>147</v>
      </c>
      <c r="B181" s="43" t="s">
        <v>295</v>
      </c>
    </row>
    <row r="182" spans="1:2" ht="15">
      <c r="A182" s="42" t="s">
        <v>148</v>
      </c>
      <c r="B182" s="43" t="s">
        <v>296</v>
      </c>
    </row>
    <row r="183" spans="1:2" ht="15">
      <c r="A183" s="42" t="s">
        <v>149</v>
      </c>
      <c r="B183" s="43" t="s">
        <v>297</v>
      </c>
    </row>
    <row r="184" spans="1:2" ht="15">
      <c r="A184" s="42" t="s">
        <v>150</v>
      </c>
      <c r="B184" s="43" t="s">
        <v>298</v>
      </c>
    </row>
    <row r="185" spans="1:2" ht="15">
      <c r="A185" s="42" t="s">
        <v>151</v>
      </c>
      <c r="B185" s="43" t="s">
        <v>299</v>
      </c>
    </row>
    <row r="186" spans="1:2" ht="15">
      <c r="A186" s="42" t="s">
        <v>152</v>
      </c>
      <c r="B186" s="43" t="s">
        <v>300</v>
      </c>
    </row>
    <row r="187" spans="1:2" ht="15">
      <c r="A187" s="42">
        <v>186</v>
      </c>
      <c r="B187" s="43" t="s">
        <v>203</v>
      </c>
    </row>
    <row r="188" spans="1:2" ht="15">
      <c r="A188" s="42">
        <v>187</v>
      </c>
      <c r="B188" s="43" t="s">
        <v>203</v>
      </c>
    </row>
    <row r="189" spans="1:2" ht="15">
      <c r="A189" s="42">
        <v>188</v>
      </c>
      <c r="B189" s="43" t="s">
        <v>203</v>
      </c>
    </row>
    <row r="190" spans="1:2" ht="15">
      <c r="A190" s="42" t="s">
        <v>153</v>
      </c>
      <c r="B190" s="43" t="s">
        <v>154</v>
      </c>
    </row>
    <row r="191" spans="1:2" ht="15">
      <c r="A191" s="42" t="s">
        <v>155</v>
      </c>
      <c r="B191" s="43" t="s">
        <v>301</v>
      </c>
    </row>
    <row r="192" spans="1:2" ht="15">
      <c r="A192" s="42" t="s">
        <v>156</v>
      </c>
      <c r="B192" s="43" t="s">
        <v>157</v>
      </c>
    </row>
    <row r="193" spans="1:2" ht="15">
      <c r="A193" s="42" t="s">
        <v>302</v>
      </c>
      <c r="B193" s="43" t="s">
        <v>303</v>
      </c>
    </row>
    <row r="194" spans="1:2" ht="15">
      <c r="A194" s="42">
        <v>193</v>
      </c>
      <c r="B194" s="43" t="s">
        <v>203</v>
      </c>
    </row>
    <row r="195" spans="1:2" ht="15">
      <c r="A195" s="42" t="s">
        <v>158</v>
      </c>
      <c r="B195" s="43" t="s">
        <v>304</v>
      </c>
    </row>
    <row r="196" spans="1:2" ht="15">
      <c r="A196" s="42">
        <v>195</v>
      </c>
      <c r="B196" s="43" t="s">
        <v>203</v>
      </c>
    </row>
    <row r="197" spans="1:2" ht="15">
      <c r="A197" s="42">
        <v>196</v>
      </c>
      <c r="B197" s="43" t="s">
        <v>203</v>
      </c>
    </row>
    <row r="198" spans="1:2" ht="15">
      <c r="A198" s="42" t="s">
        <v>159</v>
      </c>
      <c r="B198" s="43" t="s">
        <v>305</v>
      </c>
    </row>
    <row r="199" spans="1:2" ht="15">
      <c r="A199" s="42">
        <v>198</v>
      </c>
      <c r="B199" s="43" t="s">
        <v>203</v>
      </c>
    </row>
    <row r="200" spans="1:2" ht="15">
      <c r="A200" s="42">
        <v>199</v>
      </c>
      <c r="B200" s="43" t="s">
        <v>203</v>
      </c>
    </row>
    <row r="201" spans="1:2" ht="15">
      <c r="A201" s="42" t="s">
        <v>160</v>
      </c>
      <c r="B201" s="43" t="s">
        <v>306</v>
      </c>
    </row>
    <row r="202" spans="1:2" ht="15">
      <c r="A202" s="42">
        <v>201</v>
      </c>
      <c r="B202" s="43" t="s">
        <v>203</v>
      </c>
    </row>
    <row r="203" spans="1:2" ht="15">
      <c r="A203" s="42">
        <v>202</v>
      </c>
      <c r="B203" s="43" t="s">
        <v>203</v>
      </c>
    </row>
    <row r="204" spans="1:2" ht="15">
      <c r="A204" s="42" t="s">
        <v>161</v>
      </c>
      <c r="B204" s="43" t="s">
        <v>307</v>
      </c>
    </row>
    <row r="205" spans="1:2" ht="15">
      <c r="A205" s="42">
        <v>204</v>
      </c>
      <c r="B205" s="43" t="s">
        <v>203</v>
      </c>
    </row>
    <row r="206" spans="1:2" ht="15">
      <c r="A206" s="42">
        <v>205</v>
      </c>
      <c r="B206" s="43" t="s">
        <v>203</v>
      </c>
    </row>
    <row r="207" spans="1:2" ht="15">
      <c r="A207" s="42">
        <v>206</v>
      </c>
      <c r="B207" s="43" t="s">
        <v>203</v>
      </c>
    </row>
    <row r="208" spans="1:2" ht="15">
      <c r="A208" s="42">
        <v>207</v>
      </c>
      <c r="B208" s="43" t="s">
        <v>203</v>
      </c>
    </row>
    <row r="209" spans="1:2" ht="15">
      <c r="A209" s="42" t="s">
        <v>162</v>
      </c>
      <c r="B209" s="43" t="s">
        <v>308</v>
      </c>
    </row>
    <row r="210" spans="1:2" ht="15">
      <c r="A210" s="42" t="s">
        <v>163</v>
      </c>
      <c r="B210" s="43" t="s">
        <v>309</v>
      </c>
    </row>
    <row r="211" spans="1:2" ht="15">
      <c r="A211" s="42">
        <v>210</v>
      </c>
      <c r="B211" s="43" t="s">
        <v>203</v>
      </c>
    </row>
    <row r="212" spans="1:2" ht="15">
      <c r="A212" s="42">
        <v>211</v>
      </c>
      <c r="B212" s="43" t="s">
        <v>203</v>
      </c>
    </row>
    <row r="213" spans="1:2" ht="15">
      <c r="A213" s="42">
        <v>212</v>
      </c>
      <c r="B213" s="43" t="s">
        <v>203</v>
      </c>
    </row>
    <row r="214" spans="1:2" ht="15">
      <c r="A214" s="42">
        <v>213</v>
      </c>
      <c r="B214" s="43" t="s">
        <v>203</v>
      </c>
    </row>
    <row r="215" spans="1:2" ht="15">
      <c r="A215" s="42" t="s">
        <v>164</v>
      </c>
      <c r="B215" s="43" t="s">
        <v>165</v>
      </c>
    </row>
    <row r="216" spans="1:2" ht="15">
      <c r="A216" s="42" t="s">
        <v>166</v>
      </c>
      <c r="B216" s="43" t="s">
        <v>310</v>
      </c>
    </row>
    <row r="217" spans="1:2" ht="15">
      <c r="A217" s="42">
        <v>216</v>
      </c>
      <c r="B217" s="43" t="s">
        <v>203</v>
      </c>
    </row>
    <row r="218" spans="1:2" ht="15">
      <c r="A218" s="42" t="s">
        <v>167</v>
      </c>
      <c r="B218" s="43" t="s">
        <v>311</v>
      </c>
    </row>
    <row r="219" spans="1:2" ht="15">
      <c r="A219" s="42">
        <v>218</v>
      </c>
      <c r="B219" s="43" t="s">
        <v>203</v>
      </c>
    </row>
    <row r="220" spans="1:2" ht="15">
      <c r="A220" s="42" t="s">
        <v>168</v>
      </c>
      <c r="B220" s="43" t="s">
        <v>312</v>
      </c>
    </row>
    <row r="221" spans="1:2" ht="15">
      <c r="A221" s="42" t="s">
        <v>169</v>
      </c>
      <c r="B221" s="43" t="s">
        <v>313</v>
      </c>
    </row>
    <row r="222" spans="1:2" ht="15">
      <c r="A222" s="42" t="s">
        <v>170</v>
      </c>
      <c r="B222" s="43" t="s">
        <v>314</v>
      </c>
    </row>
    <row r="223" spans="1:2" ht="15">
      <c r="A223" s="42">
        <v>222</v>
      </c>
      <c r="B223" s="43" t="s">
        <v>203</v>
      </c>
    </row>
    <row r="224" spans="1:2" ht="15">
      <c r="A224" s="42" t="s">
        <v>315</v>
      </c>
      <c r="B224" s="43" t="s">
        <v>316</v>
      </c>
    </row>
    <row r="225" spans="1:2" ht="15">
      <c r="A225" s="42">
        <v>224</v>
      </c>
      <c r="B225" s="43" t="s">
        <v>203</v>
      </c>
    </row>
    <row r="226" spans="1:2" ht="15">
      <c r="A226" s="42" t="s">
        <v>171</v>
      </c>
      <c r="B226" s="43" t="s">
        <v>342</v>
      </c>
    </row>
    <row r="227" spans="1:2" ht="15">
      <c r="A227" s="42">
        <v>226</v>
      </c>
      <c r="B227" s="43" t="s">
        <v>203</v>
      </c>
    </row>
    <row r="228" spans="1:2" ht="15">
      <c r="A228" s="42">
        <v>227</v>
      </c>
      <c r="B228" s="43" t="s">
        <v>203</v>
      </c>
    </row>
    <row r="229" spans="1:2" ht="15">
      <c r="A229" s="42">
        <v>228</v>
      </c>
      <c r="B229" s="43" t="s">
        <v>203</v>
      </c>
    </row>
    <row r="230" spans="1:2" ht="15">
      <c r="A230" s="42">
        <v>229</v>
      </c>
      <c r="B230" s="43" t="s">
        <v>203</v>
      </c>
    </row>
    <row r="231" spans="1:2" ht="15">
      <c r="A231" s="42" t="s">
        <v>172</v>
      </c>
      <c r="B231" s="43" t="s">
        <v>317</v>
      </c>
    </row>
    <row r="232" spans="1:2" ht="15">
      <c r="A232" s="42">
        <v>231</v>
      </c>
      <c r="B232" s="43" t="s">
        <v>203</v>
      </c>
    </row>
    <row r="233" spans="1:2" ht="15">
      <c r="A233" s="42">
        <v>232</v>
      </c>
      <c r="B233" s="43" t="s">
        <v>203</v>
      </c>
    </row>
    <row r="234" spans="1:2" ht="15">
      <c r="A234" s="42">
        <v>233</v>
      </c>
      <c r="B234" s="43" t="s">
        <v>203</v>
      </c>
    </row>
    <row r="235" spans="1:2" ht="15">
      <c r="A235" s="42">
        <v>234</v>
      </c>
      <c r="B235" s="43" t="s">
        <v>203</v>
      </c>
    </row>
    <row r="236" spans="1:2" ht="15">
      <c r="A236" s="42" t="s">
        <v>173</v>
      </c>
      <c r="B236" s="43" t="s">
        <v>318</v>
      </c>
    </row>
    <row r="237" spans="1:2" ht="15">
      <c r="A237" s="42">
        <v>236</v>
      </c>
      <c r="B237" s="43" t="s">
        <v>203</v>
      </c>
    </row>
    <row r="238" spans="1:2" ht="15">
      <c r="A238" s="42">
        <v>237</v>
      </c>
      <c r="B238" s="43" t="s">
        <v>203</v>
      </c>
    </row>
    <row r="239" spans="1:2" ht="15">
      <c r="A239" s="42" t="s">
        <v>174</v>
      </c>
      <c r="B239" s="43" t="s">
        <v>175</v>
      </c>
    </row>
    <row r="240" spans="1:2" ht="15">
      <c r="A240" s="42" t="s">
        <v>176</v>
      </c>
      <c r="B240" s="43" t="s">
        <v>319</v>
      </c>
    </row>
    <row r="241" spans="1:2" ht="15">
      <c r="A241" s="42">
        <v>240</v>
      </c>
      <c r="B241" s="43" t="s">
        <v>203</v>
      </c>
    </row>
    <row r="242" spans="1:2" ht="15">
      <c r="A242" s="42" t="s">
        <v>177</v>
      </c>
      <c r="B242" s="43" t="s">
        <v>320</v>
      </c>
    </row>
    <row r="243" spans="1:2" ht="15">
      <c r="A243" s="42">
        <v>242</v>
      </c>
      <c r="B243" s="43" t="s">
        <v>203</v>
      </c>
    </row>
    <row r="244" spans="1:2" ht="15">
      <c r="A244" s="42">
        <v>243</v>
      </c>
      <c r="B244" s="43" t="s">
        <v>203</v>
      </c>
    </row>
    <row r="245" spans="1:2" ht="15">
      <c r="A245" s="42">
        <v>244</v>
      </c>
      <c r="B245" s="43" t="s">
        <v>203</v>
      </c>
    </row>
    <row r="246" spans="1:2" ht="15">
      <c r="A246" s="42" t="s">
        <v>178</v>
      </c>
      <c r="B246" s="43" t="s">
        <v>321</v>
      </c>
    </row>
    <row r="247" spans="1:2" ht="15">
      <c r="A247" s="42" t="s">
        <v>322</v>
      </c>
      <c r="B247" s="43" t="s">
        <v>323</v>
      </c>
    </row>
    <row r="248" spans="1:2" ht="15">
      <c r="A248" s="42">
        <v>247</v>
      </c>
      <c r="B248" s="43" t="s">
        <v>203</v>
      </c>
    </row>
    <row r="249" spans="1:2" ht="15">
      <c r="A249" s="42" t="s">
        <v>356</v>
      </c>
      <c r="B249" s="43" t="s">
        <v>357</v>
      </c>
    </row>
    <row r="250" spans="1:2" ht="15">
      <c r="A250" s="42">
        <v>249</v>
      </c>
      <c r="B250" s="43" t="s">
        <v>203</v>
      </c>
    </row>
    <row r="251" spans="1:2" ht="15">
      <c r="A251" s="42" t="s">
        <v>340</v>
      </c>
      <c r="B251" s="43" t="s">
        <v>341</v>
      </c>
    </row>
    <row r="252" spans="1:2" ht="12.75">
      <c r="A252" s="45" t="s">
        <v>324</v>
      </c>
      <c r="B252" s="51" t="s">
        <v>325</v>
      </c>
    </row>
    <row r="253" spans="1:2" ht="12.75">
      <c r="A253" s="45" t="s">
        <v>326</v>
      </c>
      <c r="B253" s="51" t="s">
        <v>327</v>
      </c>
    </row>
    <row r="254" spans="1:2" ht="12.75">
      <c r="A254" s="45" t="s">
        <v>328</v>
      </c>
      <c r="B254" s="51" t="s">
        <v>329</v>
      </c>
    </row>
    <row r="255" spans="1:2" ht="12.75">
      <c r="A255" s="45" t="s">
        <v>330</v>
      </c>
      <c r="B255" s="51" t="s">
        <v>331</v>
      </c>
    </row>
    <row r="256" spans="1:2" ht="13.5">
      <c r="A256" s="46"/>
      <c r="B256" s="47"/>
    </row>
  </sheetData>
  <sheetProtection/>
  <hyperlinks>
    <hyperlink ref="B45" r:id="rId1" display="http://extranet.ffbb.com/fbi/afficherOrganisme.do?idOrganisme=xRyKP9Sdub1ZymH0CdbRGQ%3D%3D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7"/>
  <sheetViews>
    <sheetView tabSelected="1" zoomScalePageLayoutView="0" workbookViewId="0" topLeftCell="A1">
      <selection activeCell="C25" sqref="C25:S25"/>
    </sheetView>
  </sheetViews>
  <sheetFormatPr defaultColWidth="11.421875" defaultRowHeight="12.75"/>
  <cols>
    <col min="1" max="1" width="5.7109375" style="3" customWidth="1"/>
    <col min="2" max="2" width="1.7109375" style="3" customWidth="1"/>
    <col min="3" max="4" width="8.7109375" style="20" customWidth="1"/>
    <col min="5" max="5" width="6.7109375" style="20" customWidth="1"/>
    <col min="6" max="6" width="8.8515625" style="17" customWidth="1"/>
    <col min="7" max="9" width="4.7109375" style="17" customWidth="1"/>
    <col min="10" max="10" width="6.7109375" style="20" customWidth="1"/>
    <col min="11" max="13" width="9.7109375" style="20" customWidth="1"/>
    <col min="14" max="14" width="6.7109375" style="20" customWidth="1"/>
    <col min="15" max="16" width="4.7109375" style="20" customWidth="1"/>
    <col min="17" max="18" width="6.7109375" style="20" customWidth="1"/>
    <col min="19" max="19" width="10.00390625" style="20" customWidth="1"/>
    <col min="20" max="20" width="0.42578125" style="3" customWidth="1"/>
    <col min="21" max="21" width="5.7109375" style="3" customWidth="1"/>
    <col min="22" max="22" width="11.421875" style="3" hidden="1" customWidth="1"/>
    <col min="23" max="23" width="1.7109375" style="3" hidden="1" customWidth="1"/>
    <col min="24" max="24" width="0" style="3" hidden="1" customWidth="1"/>
    <col min="25" max="16384" width="11.421875" style="3" customWidth="1"/>
  </cols>
  <sheetData>
    <row r="1" spans="1:54" ht="13.5" thickBot="1">
      <c r="A1" s="28"/>
      <c r="B1" s="28"/>
      <c r="C1" s="29"/>
      <c r="D1" s="29"/>
      <c r="E1" s="29"/>
      <c r="F1" s="30"/>
      <c r="G1" s="30"/>
      <c r="H1" s="30"/>
      <c r="I1" s="30"/>
      <c r="J1" s="29"/>
      <c r="K1" s="29"/>
      <c r="L1" s="29"/>
      <c r="M1" s="29"/>
      <c r="N1" s="29"/>
      <c r="O1" s="29"/>
      <c r="P1" s="29"/>
      <c r="Q1" s="29"/>
      <c r="R1" s="29"/>
      <c r="S1" s="29"/>
      <c r="T1" s="28"/>
      <c r="U1" s="28"/>
      <c r="V1" s="28"/>
      <c r="W1" s="28"/>
      <c r="X1" s="28"/>
      <c r="AR1" s="3" t="s">
        <v>360</v>
      </c>
      <c r="BA1" s="3" t="s">
        <v>333</v>
      </c>
      <c r="BB1" s="3" t="s">
        <v>72</v>
      </c>
    </row>
    <row r="2" spans="1:54" ht="19.5" customHeight="1">
      <c r="A2" s="31"/>
      <c r="B2" s="31"/>
      <c r="C2" s="127"/>
      <c r="D2" s="127"/>
      <c r="E2" s="127"/>
      <c r="F2" s="127"/>
      <c r="G2" s="127"/>
      <c r="H2" s="25"/>
      <c r="I2" s="128" t="s">
        <v>371</v>
      </c>
      <c r="J2" s="129"/>
      <c r="K2" s="129"/>
      <c r="L2" s="129"/>
      <c r="M2" s="129"/>
      <c r="N2" s="130"/>
      <c r="O2" s="118"/>
      <c r="P2" s="118"/>
      <c r="Q2" s="118"/>
      <c r="R2" s="118"/>
      <c r="S2" s="118"/>
      <c r="T2" s="31"/>
      <c r="U2" s="31"/>
      <c r="V2" s="28"/>
      <c r="AR2" s="3" t="s">
        <v>361</v>
      </c>
      <c r="BA2" s="3" t="s">
        <v>334</v>
      </c>
      <c r="BB2" s="3" t="s">
        <v>75</v>
      </c>
    </row>
    <row r="3" spans="1:53" ht="19.5" customHeight="1">
      <c r="A3" s="31"/>
      <c r="B3" s="31"/>
      <c r="C3" s="127"/>
      <c r="D3" s="127"/>
      <c r="E3" s="127"/>
      <c r="F3" s="127"/>
      <c r="G3" s="127"/>
      <c r="H3" s="25"/>
      <c r="I3" s="131"/>
      <c r="J3" s="132"/>
      <c r="K3" s="132"/>
      <c r="L3" s="132"/>
      <c r="M3" s="132"/>
      <c r="N3" s="133"/>
      <c r="O3" s="119"/>
      <c r="P3" s="119"/>
      <c r="Q3" s="120"/>
      <c r="R3" s="120"/>
      <c r="S3" s="120"/>
      <c r="T3" s="31"/>
      <c r="U3" s="31"/>
      <c r="V3" s="28"/>
      <c r="AR3" s="3" t="s">
        <v>362</v>
      </c>
      <c r="BA3" s="3" t="s">
        <v>335</v>
      </c>
    </row>
    <row r="4" spans="1:53" ht="19.5" customHeight="1">
      <c r="A4" s="31"/>
      <c r="B4" s="31"/>
      <c r="C4" s="127"/>
      <c r="D4" s="127"/>
      <c r="E4" s="127"/>
      <c r="F4" s="127"/>
      <c r="G4" s="127"/>
      <c r="H4" s="25"/>
      <c r="I4" s="131"/>
      <c r="J4" s="132"/>
      <c r="K4" s="132"/>
      <c r="L4" s="132"/>
      <c r="M4" s="132"/>
      <c r="N4" s="133"/>
      <c r="O4" s="119"/>
      <c r="P4" s="119"/>
      <c r="Q4" s="120"/>
      <c r="R4" s="120"/>
      <c r="S4" s="120"/>
      <c r="T4" s="31"/>
      <c r="U4" s="31"/>
      <c r="V4" s="28"/>
      <c r="AR4" s="3" t="s">
        <v>374</v>
      </c>
      <c r="BA4" s="3" t="s">
        <v>336</v>
      </c>
    </row>
    <row r="5" spans="1:53" ht="19.5" customHeight="1">
      <c r="A5" s="31"/>
      <c r="B5" s="31"/>
      <c r="C5" s="127"/>
      <c r="D5" s="127"/>
      <c r="E5" s="127"/>
      <c r="F5" s="127"/>
      <c r="G5" s="127"/>
      <c r="H5" s="25"/>
      <c r="I5" s="131"/>
      <c r="J5" s="132"/>
      <c r="K5" s="132"/>
      <c r="L5" s="132"/>
      <c r="M5" s="132"/>
      <c r="N5" s="133"/>
      <c r="O5" s="119"/>
      <c r="P5" s="119"/>
      <c r="Q5" s="120"/>
      <c r="R5" s="120"/>
      <c r="S5" s="120"/>
      <c r="T5" s="31"/>
      <c r="U5" s="31"/>
      <c r="V5" s="28"/>
      <c r="AR5" s="3" t="s">
        <v>363</v>
      </c>
      <c r="BA5" s="3" t="s">
        <v>337</v>
      </c>
    </row>
    <row r="6" spans="1:44" ht="27.75" customHeight="1" thickBot="1">
      <c r="A6" s="31"/>
      <c r="B6" s="32"/>
      <c r="C6" s="127"/>
      <c r="D6" s="127"/>
      <c r="E6" s="127"/>
      <c r="F6" s="127"/>
      <c r="G6" s="127"/>
      <c r="H6" s="25"/>
      <c r="I6" s="134"/>
      <c r="J6" s="135"/>
      <c r="K6" s="135"/>
      <c r="L6" s="135"/>
      <c r="M6" s="135"/>
      <c r="N6" s="136"/>
      <c r="O6" s="123"/>
      <c r="P6" s="123"/>
      <c r="Q6" s="123"/>
      <c r="R6" s="123"/>
      <c r="S6" s="123"/>
      <c r="T6" s="31"/>
      <c r="U6" s="31"/>
      <c r="V6" s="28"/>
      <c r="W6" s="4"/>
      <c r="AR6" s="3" t="s">
        <v>364</v>
      </c>
    </row>
    <row r="7" spans="1:44" ht="13.5" thickBot="1">
      <c r="A7" s="31"/>
      <c r="B7" s="31"/>
      <c r="C7" s="26"/>
      <c r="D7" s="26"/>
      <c r="E7" s="26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31"/>
      <c r="U7" s="31"/>
      <c r="V7" s="28"/>
      <c r="AR7" s="3" t="s">
        <v>365</v>
      </c>
    </row>
    <row r="8" spans="1:44" ht="16.5" customHeight="1" thickTop="1">
      <c r="A8" s="31"/>
      <c r="B8" s="31"/>
      <c r="C8" s="56" t="s">
        <v>354</v>
      </c>
      <c r="D8" s="57"/>
      <c r="E8" s="57"/>
      <c r="F8" s="57"/>
      <c r="G8" s="57"/>
      <c r="H8" s="57"/>
      <c r="I8" s="57"/>
      <c r="J8" s="57"/>
      <c r="K8" s="59"/>
      <c r="L8" s="59"/>
      <c r="M8" s="59"/>
      <c r="N8" s="59"/>
      <c r="O8" s="57"/>
      <c r="P8" s="57"/>
      <c r="Q8" s="57"/>
      <c r="R8" s="57"/>
      <c r="S8" s="58"/>
      <c r="T8" s="31"/>
      <c r="U8" s="31"/>
      <c r="V8" s="28"/>
      <c r="AR8" s="3" t="s">
        <v>366</v>
      </c>
    </row>
    <row r="9" spans="1:44" ht="24" customHeight="1">
      <c r="A9" s="31"/>
      <c r="B9" s="31"/>
      <c r="C9" s="112" t="s">
        <v>372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31"/>
      <c r="U9" s="31"/>
      <c r="V9" s="28"/>
      <c r="AR9" s="3" t="s">
        <v>367</v>
      </c>
    </row>
    <row r="10" spans="1:44" ht="18.75" customHeight="1" thickBot="1">
      <c r="A10" s="31"/>
      <c r="B10" s="31"/>
      <c r="C10" s="115" t="s">
        <v>343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  <c r="T10" s="31"/>
      <c r="U10" s="31"/>
      <c r="V10" s="28"/>
      <c r="AR10" s="3" t="s">
        <v>368</v>
      </c>
    </row>
    <row r="11" spans="1:44" ht="17.25" customHeight="1" thickTop="1">
      <c r="A11" s="31"/>
      <c r="B11" s="3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1"/>
      <c r="U11" s="31"/>
      <c r="V11" s="28"/>
      <c r="AR11" s="3" t="s">
        <v>369</v>
      </c>
    </row>
    <row r="12" spans="1:44" s="9" customFormat="1" ht="17.25" customHeight="1">
      <c r="A12" s="33"/>
      <c r="B12" s="33"/>
      <c r="C12" s="121" t="s">
        <v>9</v>
      </c>
      <c r="D12" s="121"/>
      <c r="E12" s="121"/>
      <c r="F12" s="24"/>
      <c r="G12" s="48"/>
      <c r="H12" s="27"/>
      <c r="I12" s="122" t="s">
        <v>10</v>
      </c>
      <c r="J12" s="122"/>
      <c r="K12" s="137"/>
      <c r="L12" s="137"/>
      <c r="M12" s="137"/>
      <c r="N12" s="137"/>
      <c r="O12" s="137"/>
      <c r="P12" s="137"/>
      <c r="Q12" s="137"/>
      <c r="R12" s="137"/>
      <c r="S12" s="137"/>
      <c r="T12" s="33"/>
      <c r="U12" s="33"/>
      <c r="V12" s="37"/>
      <c r="AR12" s="9" t="s">
        <v>370</v>
      </c>
    </row>
    <row r="13" spans="1:22" s="9" customFormat="1" ht="6.75" customHeight="1">
      <c r="A13" s="33"/>
      <c r="B13" s="33"/>
      <c r="C13" s="11"/>
      <c r="D13" s="11"/>
      <c r="E13" s="11"/>
      <c r="F13" s="10"/>
      <c r="G13" s="10"/>
      <c r="H13" s="27"/>
      <c r="I13" s="8"/>
      <c r="J13" s="8"/>
      <c r="K13" s="11"/>
      <c r="L13" s="11"/>
      <c r="M13" s="11"/>
      <c r="N13" s="11"/>
      <c r="O13" s="11"/>
      <c r="P13" s="11"/>
      <c r="Q13" s="11"/>
      <c r="R13" s="11"/>
      <c r="S13" s="11"/>
      <c r="T13" s="33"/>
      <c r="U13" s="33"/>
      <c r="V13" s="37"/>
    </row>
    <row r="14" spans="1:22" ht="12.75">
      <c r="A14" s="31"/>
      <c r="B14" s="31"/>
      <c r="C14" s="103" t="s">
        <v>344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5"/>
      <c r="T14" s="31"/>
      <c r="U14" s="31"/>
      <c r="V14" s="28"/>
    </row>
    <row r="15" spans="1:25" s="28" customFormat="1" ht="12.75">
      <c r="A15" s="49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49"/>
      <c r="U15" s="49"/>
      <c r="V15" s="49"/>
      <c r="W15" s="49"/>
      <c r="X15" s="49"/>
      <c r="Y15" s="49"/>
    </row>
    <row r="16" spans="1:22" ht="21" customHeight="1">
      <c r="A16" s="31"/>
      <c r="B16" s="31"/>
      <c r="C16" s="138" t="s">
        <v>339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31"/>
      <c r="U16" s="31"/>
      <c r="V16" s="28"/>
    </row>
    <row r="17" spans="1:22" ht="21" customHeight="1">
      <c r="A17" s="31"/>
      <c r="B17" s="3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31"/>
      <c r="U17" s="31"/>
      <c r="V17" s="28"/>
    </row>
    <row r="18" spans="1:22" ht="21" customHeight="1">
      <c r="A18" s="31"/>
      <c r="B18" s="3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31"/>
      <c r="U18" s="31"/>
      <c r="V18" s="28"/>
    </row>
    <row r="19" spans="1:22" ht="21" customHeight="1">
      <c r="A19" s="31"/>
      <c r="B19" s="31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T19" s="31"/>
      <c r="U19" s="31"/>
      <c r="V19" s="28"/>
    </row>
    <row r="20" spans="1:22" ht="21" customHeight="1">
      <c r="A20" s="31"/>
      <c r="B20" s="31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  <c r="T20" s="31"/>
      <c r="U20" s="31"/>
      <c r="V20" s="28"/>
    </row>
    <row r="21" spans="1:22" ht="21" customHeight="1">
      <c r="A21" s="31"/>
      <c r="B21" s="31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31"/>
      <c r="U21" s="31"/>
      <c r="V21" s="28"/>
    </row>
    <row r="22" spans="1:22" ht="21" customHeight="1">
      <c r="A22" s="31"/>
      <c r="B22" s="3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31"/>
      <c r="U22" s="31"/>
      <c r="V22" s="28"/>
    </row>
    <row r="23" spans="1:22" ht="21" customHeight="1" thickBot="1">
      <c r="A23" s="31"/>
      <c r="B23" s="3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31"/>
      <c r="U23" s="31"/>
      <c r="V23" s="28"/>
    </row>
    <row r="24" spans="1:22" ht="21" customHeight="1" thickBot="1">
      <c r="A24" s="31"/>
      <c r="B24" s="31"/>
      <c r="C24" s="124" t="s">
        <v>338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  <c r="T24" s="31"/>
      <c r="U24" s="31"/>
      <c r="V24" s="28"/>
    </row>
    <row r="25" spans="1:22" ht="30" customHeight="1" thickBot="1">
      <c r="A25" s="31"/>
      <c r="B25" s="31"/>
      <c r="C25" s="106" t="s">
        <v>16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31"/>
      <c r="U25" s="31"/>
      <c r="V25" s="28"/>
    </row>
    <row r="26" spans="1:23" ht="33" customHeight="1" thickTop="1">
      <c r="A26" s="31"/>
      <c r="B26" s="34"/>
      <c r="C26" s="109"/>
      <c r="D26" s="110"/>
      <c r="E26" s="94" t="s">
        <v>18</v>
      </c>
      <c r="F26" s="94"/>
      <c r="G26" s="94"/>
      <c r="H26" s="94" t="s">
        <v>19</v>
      </c>
      <c r="I26" s="94"/>
      <c r="J26" s="94"/>
      <c r="K26" s="94" t="s">
        <v>20</v>
      </c>
      <c r="L26" s="94"/>
      <c r="M26" s="94"/>
      <c r="N26" s="95" t="s">
        <v>21</v>
      </c>
      <c r="O26" s="96"/>
      <c r="P26" s="97"/>
      <c r="Q26" s="107" t="s">
        <v>22</v>
      </c>
      <c r="R26" s="107"/>
      <c r="S26" s="108"/>
      <c r="T26" s="31"/>
      <c r="U26" s="31"/>
      <c r="V26" s="28"/>
      <c r="W26" s="12"/>
    </row>
    <row r="27" spans="1:23" ht="18.75" customHeight="1">
      <c r="A27" s="31"/>
      <c r="B27" s="35"/>
      <c r="C27" s="101" t="s">
        <v>16</v>
      </c>
      <c r="D27" s="102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5"/>
      <c r="P27" s="86"/>
      <c r="Q27" s="83"/>
      <c r="R27" s="83"/>
      <c r="S27" s="87"/>
      <c r="T27" s="31"/>
      <c r="U27" s="31"/>
      <c r="V27" s="28"/>
      <c r="W27" s="13"/>
    </row>
    <row r="28" spans="1:23" ht="18.75" customHeight="1">
      <c r="A28" s="31"/>
      <c r="B28" s="36"/>
      <c r="C28" s="101" t="s">
        <v>25</v>
      </c>
      <c r="D28" s="102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5"/>
      <c r="P28" s="86"/>
      <c r="Q28" s="83"/>
      <c r="R28" s="83"/>
      <c r="S28" s="87"/>
      <c r="T28" s="31"/>
      <c r="U28" s="31"/>
      <c r="V28" s="28"/>
      <c r="W28" s="14"/>
    </row>
    <row r="29" spans="1:23" ht="18.75" customHeight="1" thickBot="1">
      <c r="A29" s="31"/>
      <c r="B29" s="34"/>
      <c r="C29" s="99" t="s">
        <v>26</v>
      </c>
      <c r="D29" s="100"/>
      <c r="E29" s="73"/>
      <c r="F29" s="73"/>
      <c r="G29" s="73"/>
      <c r="H29" s="73"/>
      <c r="I29" s="73"/>
      <c r="J29" s="73"/>
      <c r="K29" s="73"/>
      <c r="L29" s="73"/>
      <c r="M29" s="73"/>
      <c r="N29" s="74"/>
      <c r="O29" s="75"/>
      <c r="P29" s="76"/>
      <c r="Q29" s="73"/>
      <c r="R29" s="73"/>
      <c r="S29" s="78"/>
      <c r="T29" s="31"/>
      <c r="U29" s="31"/>
      <c r="V29" s="28"/>
      <c r="W29" s="12"/>
    </row>
    <row r="30" spans="1:22" ht="30" customHeight="1" thickBot="1" thickTop="1">
      <c r="A30" s="31"/>
      <c r="B30" s="31"/>
      <c r="C30" s="91" t="s">
        <v>29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31"/>
      <c r="U30" s="31"/>
      <c r="V30" s="28"/>
    </row>
    <row r="31" spans="1:23" ht="24.75" customHeight="1" thickTop="1">
      <c r="A31" s="31"/>
      <c r="B31" s="34"/>
      <c r="C31" s="92" t="s">
        <v>31</v>
      </c>
      <c r="D31" s="93"/>
      <c r="E31" s="93"/>
      <c r="F31" s="94" t="s">
        <v>32</v>
      </c>
      <c r="G31" s="94"/>
      <c r="H31" s="94"/>
      <c r="I31" s="94"/>
      <c r="J31" s="94"/>
      <c r="K31" s="94"/>
      <c r="L31" s="94"/>
      <c r="M31" s="95" t="s">
        <v>33</v>
      </c>
      <c r="N31" s="96"/>
      <c r="O31" s="96"/>
      <c r="P31" s="97"/>
      <c r="Q31" s="93" t="s">
        <v>34</v>
      </c>
      <c r="R31" s="93"/>
      <c r="S31" s="98"/>
      <c r="T31" s="31"/>
      <c r="U31" s="31"/>
      <c r="V31" s="28"/>
      <c r="W31" s="12"/>
    </row>
    <row r="32" spans="1:23" ht="19.5" customHeight="1">
      <c r="A32" s="31"/>
      <c r="B32" s="35"/>
      <c r="C32" s="81"/>
      <c r="D32" s="82"/>
      <c r="E32" s="82"/>
      <c r="F32" s="83"/>
      <c r="G32" s="83"/>
      <c r="H32" s="83"/>
      <c r="I32" s="83"/>
      <c r="J32" s="83"/>
      <c r="K32" s="83"/>
      <c r="L32" s="83"/>
      <c r="M32" s="84"/>
      <c r="N32" s="85"/>
      <c r="O32" s="85"/>
      <c r="P32" s="86"/>
      <c r="Q32" s="83"/>
      <c r="R32" s="83"/>
      <c r="S32" s="87"/>
      <c r="T32" s="31"/>
      <c r="U32" s="31"/>
      <c r="V32" s="28"/>
      <c r="W32" s="13"/>
    </row>
    <row r="33" spans="1:23" ht="19.5" customHeight="1">
      <c r="A33" s="31"/>
      <c r="B33" s="35"/>
      <c r="C33" s="81"/>
      <c r="D33" s="82"/>
      <c r="E33" s="82"/>
      <c r="F33" s="83"/>
      <c r="G33" s="83"/>
      <c r="H33" s="83"/>
      <c r="I33" s="83"/>
      <c r="J33" s="83"/>
      <c r="K33" s="83"/>
      <c r="L33" s="83"/>
      <c r="M33" s="84"/>
      <c r="N33" s="85"/>
      <c r="O33" s="85"/>
      <c r="P33" s="86"/>
      <c r="Q33" s="83"/>
      <c r="R33" s="83"/>
      <c r="S33" s="87"/>
      <c r="T33" s="31"/>
      <c r="U33" s="31"/>
      <c r="V33" s="28"/>
      <c r="W33" s="13"/>
    </row>
    <row r="34" spans="1:23" ht="19.5" customHeight="1" thickBot="1">
      <c r="A34" s="31"/>
      <c r="B34" s="36"/>
      <c r="C34" s="89"/>
      <c r="D34" s="90"/>
      <c r="E34" s="90"/>
      <c r="F34" s="73"/>
      <c r="G34" s="73"/>
      <c r="H34" s="73"/>
      <c r="I34" s="73"/>
      <c r="J34" s="73"/>
      <c r="K34" s="73"/>
      <c r="L34" s="73"/>
      <c r="M34" s="74"/>
      <c r="N34" s="75"/>
      <c r="O34" s="75"/>
      <c r="P34" s="76"/>
      <c r="Q34" s="73"/>
      <c r="R34" s="73"/>
      <c r="S34" s="78"/>
      <c r="T34" s="31"/>
      <c r="U34" s="31"/>
      <c r="V34" s="28"/>
      <c r="W34" s="14"/>
    </row>
    <row r="35" spans="1:22" ht="30" customHeight="1" thickBot="1" thickTop="1">
      <c r="A35" s="31"/>
      <c r="B35" s="31"/>
      <c r="C35" s="77" t="s">
        <v>38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31"/>
      <c r="U35" s="31"/>
      <c r="V35" s="28"/>
    </row>
    <row r="36" spans="1:23" ht="40.5" customHeight="1" thickTop="1">
      <c r="A36" s="31"/>
      <c r="B36" s="34"/>
      <c r="C36" s="88" t="s">
        <v>40</v>
      </c>
      <c r="D36" s="79"/>
      <c r="E36" s="79"/>
      <c r="F36" s="79" t="s">
        <v>41</v>
      </c>
      <c r="G36" s="79"/>
      <c r="H36" s="79"/>
      <c r="I36" s="71" t="s">
        <v>42</v>
      </c>
      <c r="J36" s="71"/>
      <c r="K36" s="71"/>
      <c r="L36" s="15" t="s">
        <v>43</v>
      </c>
      <c r="M36" s="71" t="s">
        <v>44</v>
      </c>
      <c r="N36" s="72"/>
      <c r="O36" s="71" t="s">
        <v>45</v>
      </c>
      <c r="P36" s="71"/>
      <c r="Q36" s="71"/>
      <c r="R36" s="79" t="s">
        <v>332</v>
      </c>
      <c r="S36" s="80"/>
      <c r="T36" s="31"/>
      <c r="U36" s="31"/>
      <c r="V36" s="28"/>
      <c r="W36" s="12"/>
    </row>
    <row r="37" spans="1:23" ht="19.5" customHeight="1">
      <c r="A37" s="31"/>
      <c r="B37" s="34"/>
      <c r="C37" s="60"/>
      <c r="D37" s="61"/>
      <c r="E37" s="61"/>
      <c r="F37" s="62"/>
      <c r="G37" s="62"/>
      <c r="H37" s="62"/>
      <c r="I37" s="62"/>
      <c r="J37" s="62"/>
      <c r="K37" s="62"/>
      <c r="L37" s="22"/>
      <c r="M37" s="62"/>
      <c r="N37" s="62"/>
      <c r="O37" s="62"/>
      <c r="P37" s="62"/>
      <c r="Q37" s="62"/>
      <c r="R37" s="62"/>
      <c r="S37" s="70"/>
      <c r="T37" s="31"/>
      <c r="U37" s="31"/>
      <c r="V37" s="28"/>
      <c r="W37" s="13"/>
    </row>
    <row r="38" spans="1:23" ht="19.5" customHeight="1">
      <c r="A38" s="31"/>
      <c r="B38" s="34"/>
      <c r="C38" s="60"/>
      <c r="D38" s="61"/>
      <c r="E38" s="61"/>
      <c r="F38" s="62"/>
      <c r="G38" s="62"/>
      <c r="H38" s="62"/>
      <c r="I38" s="62"/>
      <c r="J38" s="62"/>
      <c r="K38" s="62"/>
      <c r="L38" s="22"/>
      <c r="M38" s="62"/>
      <c r="N38" s="62"/>
      <c r="O38" s="62"/>
      <c r="P38" s="62"/>
      <c r="Q38" s="62"/>
      <c r="R38" s="62"/>
      <c r="S38" s="70"/>
      <c r="T38" s="31"/>
      <c r="U38" s="31"/>
      <c r="V38" s="28"/>
      <c r="W38" s="13"/>
    </row>
    <row r="39" spans="1:23" ht="19.5" customHeight="1">
      <c r="A39" s="31"/>
      <c r="B39" s="34"/>
      <c r="C39" s="60"/>
      <c r="D39" s="61"/>
      <c r="E39" s="61"/>
      <c r="F39" s="62"/>
      <c r="G39" s="62"/>
      <c r="H39" s="62"/>
      <c r="I39" s="62"/>
      <c r="J39" s="62"/>
      <c r="K39" s="62"/>
      <c r="L39" s="22"/>
      <c r="M39" s="62"/>
      <c r="N39" s="62"/>
      <c r="O39" s="62"/>
      <c r="P39" s="62"/>
      <c r="Q39" s="62"/>
      <c r="R39" s="62"/>
      <c r="S39" s="70"/>
      <c r="T39" s="31"/>
      <c r="U39" s="31"/>
      <c r="V39" s="28"/>
      <c r="W39" s="13"/>
    </row>
    <row r="40" spans="1:23" ht="19.5" customHeight="1">
      <c r="A40" s="31"/>
      <c r="B40" s="34"/>
      <c r="C40" s="60"/>
      <c r="D40" s="61"/>
      <c r="E40" s="61"/>
      <c r="F40" s="62"/>
      <c r="G40" s="62"/>
      <c r="H40" s="62"/>
      <c r="I40" s="62"/>
      <c r="J40" s="62"/>
      <c r="K40" s="62"/>
      <c r="L40" s="22"/>
      <c r="M40" s="62"/>
      <c r="N40" s="62"/>
      <c r="O40" s="62"/>
      <c r="P40" s="62"/>
      <c r="Q40" s="62"/>
      <c r="R40" s="62"/>
      <c r="S40" s="70"/>
      <c r="T40" s="31"/>
      <c r="U40" s="31"/>
      <c r="V40" s="28"/>
      <c r="W40" s="13"/>
    </row>
    <row r="41" spans="1:23" ht="19.5" customHeight="1">
      <c r="A41" s="31"/>
      <c r="B41" s="34"/>
      <c r="C41" s="60"/>
      <c r="D41" s="61"/>
      <c r="E41" s="61"/>
      <c r="F41" s="62"/>
      <c r="G41" s="62"/>
      <c r="H41" s="62"/>
      <c r="I41" s="62"/>
      <c r="J41" s="62"/>
      <c r="K41" s="62"/>
      <c r="L41" s="22"/>
      <c r="M41" s="62"/>
      <c r="N41" s="62"/>
      <c r="O41" s="62"/>
      <c r="P41" s="62"/>
      <c r="Q41" s="62"/>
      <c r="R41" s="62"/>
      <c r="S41" s="70"/>
      <c r="T41" s="31"/>
      <c r="U41" s="31"/>
      <c r="V41" s="28"/>
      <c r="W41" s="13"/>
    </row>
    <row r="42" spans="1:23" ht="19.5" customHeight="1">
      <c r="A42" s="31"/>
      <c r="B42" s="35"/>
      <c r="C42" s="60"/>
      <c r="D42" s="61"/>
      <c r="E42" s="61"/>
      <c r="F42" s="62"/>
      <c r="G42" s="62"/>
      <c r="H42" s="62"/>
      <c r="I42" s="62"/>
      <c r="J42" s="62"/>
      <c r="K42" s="62"/>
      <c r="L42" s="22"/>
      <c r="M42" s="62"/>
      <c r="N42" s="62"/>
      <c r="O42" s="62"/>
      <c r="P42" s="62"/>
      <c r="Q42" s="62"/>
      <c r="R42" s="62"/>
      <c r="S42" s="70"/>
      <c r="T42" s="31"/>
      <c r="U42" s="31"/>
      <c r="V42" s="28"/>
      <c r="W42" s="13"/>
    </row>
    <row r="43" spans="1:23" ht="19.5" customHeight="1">
      <c r="A43" s="31"/>
      <c r="B43" s="35"/>
      <c r="C43" s="60"/>
      <c r="D43" s="61"/>
      <c r="E43" s="61"/>
      <c r="F43" s="62"/>
      <c r="G43" s="62"/>
      <c r="H43" s="62"/>
      <c r="I43" s="62"/>
      <c r="J43" s="62"/>
      <c r="K43" s="62"/>
      <c r="L43" s="22"/>
      <c r="M43" s="62"/>
      <c r="N43" s="62"/>
      <c r="O43" s="62"/>
      <c r="P43" s="62"/>
      <c r="Q43" s="62"/>
      <c r="R43" s="62"/>
      <c r="S43" s="70"/>
      <c r="T43" s="31"/>
      <c r="U43" s="31"/>
      <c r="V43" s="28"/>
      <c r="W43" s="13"/>
    </row>
    <row r="44" spans="1:23" ht="19.5" customHeight="1">
      <c r="A44" s="31"/>
      <c r="B44" s="35"/>
      <c r="C44" s="60"/>
      <c r="D44" s="61"/>
      <c r="E44" s="61"/>
      <c r="F44" s="62"/>
      <c r="G44" s="62"/>
      <c r="H44" s="62"/>
      <c r="I44" s="62"/>
      <c r="J44" s="62"/>
      <c r="K44" s="62"/>
      <c r="L44" s="22"/>
      <c r="M44" s="62"/>
      <c r="N44" s="62"/>
      <c r="O44" s="62"/>
      <c r="P44" s="62"/>
      <c r="Q44" s="62"/>
      <c r="R44" s="62"/>
      <c r="S44" s="70"/>
      <c r="T44" s="31"/>
      <c r="U44" s="31"/>
      <c r="V44" s="28"/>
      <c r="W44" s="13"/>
    </row>
    <row r="45" spans="1:23" ht="19.5" customHeight="1">
      <c r="A45" s="31"/>
      <c r="B45" s="35"/>
      <c r="C45" s="60"/>
      <c r="D45" s="61"/>
      <c r="E45" s="61"/>
      <c r="F45" s="62"/>
      <c r="G45" s="62"/>
      <c r="H45" s="62"/>
      <c r="I45" s="62"/>
      <c r="J45" s="62"/>
      <c r="K45" s="62"/>
      <c r="L45" s="22"/>
      <c r="M45" s="62"/>
      <c r="N45" s="62"/>
      <c r="O45" s="62"/>
      <c r="P45" s="62"/>
      <c r="Q45" s="62"/>
      <c r="R45" s="62"/>
      <c r="S45" s="70"/>
      <c r="T45" s="31"/>
      <c r="U45" s="31"/>
      <c r="V45" s="28"/>
      <c r="W45" s="13"/>
    </row>
    <row r="46" spans="1:23" ht="19.5" customHeight="1" thickBot="1">
      <c r="A46" s="31"/>
      <c r="B46" s="35"/>
      <c r="C46" s="65"/>
      <c r="D46" s="66"/>
      <c r="E46" s="66"/>
      <c r="F46" s="67"/>
      <c r="G46" s="67"/>
      <c r="H46" s="67"/>
      <c r="I46" s="67"/>
      <c r="J46" s="67"/>
      <c r="K46" s="67"/>
      <c r="L46" s="23"/>
      <c r="M46" s="67"/>
      <c r="N46" s="67"/>
      <c r="O46" s="67"/>
      <c r="P46" s="67"/>
      <c r="Q46" s="67"/>
      <c r="R46" s="67"/>
      <c r="S46" s="68"/>
      <c r="T46" s="31"/>
      <c r="U46" s="31"/>
      <c r="V46" s="28"/>
      <c r="W46" s="13"/>
    </row>
    <row r="47" spans="1:22" ht="9.75" customHeight="1" thickTop="1">
      <c r="A47" s="31"/>
      <c r="B47" s="3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31"/>
      <c r="U47" s="31"/>
      <c r="V47" s="28"/>
    </row>
    <row r="48" spans="1:23" ht="15.75">
      <c r="A48" s="31"/>
      <c r="B48" s="31"/>
      <c r="C48" s="69" t="s">
        <v>373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31"/>
      <c r="U48" s="64"/>
      <c r="V48" s="64"/>
      <c r="W48" s="1"/>
    </row>
    <row r="49" spans="1:23" ht="15.75" customHeight="1">
      <c r="A49" s="31"/>
      <c r="B49" s="31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31"/>
      <c r="U49" s="31"/>
      <c r="V49" s="38">
        <v>1</v>
      </c>
      <c r="W49" s="1"/>
    </row>
    <row r="50" spans="1:23" ht="12.75">
      <c r="A50" s="31"/>
      <c r="B50" s="31"/>
      <c r="C50" s="39"/>
      <c r="D50" s="26"/>
      <c r="E50" s="26"/>
      <c r="F50" s="26"/>
      <c r="G50" s="26"/>
      <c r="H50" s="25"/>
      <c r="I50" s="25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31"/>
      <c r="U50" s="31"/>
      <c r="V50" s="30">
        <v>2</v>
      </c>
      <c r="W50" s="1"/>
    </row>
    <row r="51" spans="1:23" ht="12.75">
      <c r="A51" s="31"/>
      <c r="B51" s="1"/>
      <c r="C51" s="18"/>
      <c r="D51" s="5"/>
      <c r="E51" s="5"/>
      <c r="F51" s="2"/>
      <c r="G51" s="2"/>
      <c r="H51" s="2"/>
      <c r="I51" s="2"/>
      <c r="J51" s="5"/>
      <c r="K51" s="5"/>
      <c r="L51" s="5"/>
      <c r="M51" s="5"/>
      <c r="N51" s="5"/>
      <c r="O51" s="5"/>
      <c r="P51" s="5"/>
      <c r="Q51" s="5"/>
      <c r="R51" s="5"/>
      <c r="S51" s="5"/>
      <c r="T51" s="1"/>
      <c r="U51" s="1"/>
      <c r="V51" s="17">
        <v>3</v>
      </c>
      <c r="W51" s="1"/>
    </row>
    <row r="52" spans="1:23" ht="12.75">
      <c r="A52" s="31"/>
      <c r="B52" s="1"/>
      <c r="C52" s="18"/>
      <c r="D52" s="5"/>
      <c r="E52" s="5"/>
      <c r="F52" s="2"/>
      <c r="G52" s="2"/>
      <c r="H52" s="2"/>
      <c r="I52" s="2"/>
      <c r="J52" s="5"/>
      <c r="K52" s="5"/>
      <c r="L52" s="5"/>
      <c r="M52" s="5"/>
      <c r="N52" s="5"/>
      <c r="O52" s="5"/>
      <c r="P52" s="5"/>
      <c r="Q52" s="5"/>
      <c r="R52" s="5"/>
      <c r="S52" s="5"/>
      <c r="T52" s="1"/>
      <c r="U52" s="1"/>
      <c r="V52" s="17">
        <v>4</v>
      </c>
      <c r="W52" s="1"/>
    </row>
    <row r="53" spans="1:22" ht="12.75">
      <c r="A53" s="28"/>
      <c r="C53" s="19"/>
      <c r="V53" s="17">
        <v>5</v>
      </c>
    </row>
    <row r="54" spans="1:3" ht="16.5">
      <c r="A54" s="28"/>
      <c r="C54" s="21"/>
    </row>
    <row r="55" spans="1:22" ht="12.75">
      <c r="A55" s="28"/>
      <c r="F55" s="20"/>
      <c r="G55" s="20"/>
      <c r="H55" s="20"/>
      <c r="I55" s="20"/>
      <c r="V55" s="16" t="s">
        <v>62</v>
      </c>
    </row>
    <row r="56" spans="1:22" ht="12.75">
      <c r="A56" s="28"/>
      <c r="F56" s="20"/>
      <c r="G56" s="20"/>
      <c r="H56" s="20"/>
      <c r="I56" s="20"/>
      <c r="V56" s="16" t="s">
        <v>72</v>
      </c>
    </row>
    <row r="57" spans="1:22" ht="12.75">
      <c r="A57" s="28"/>
      <c r="F57" s="20"/>
      <c r="G57" s="20"/>
      <c r="H57" s="20"/>
      <c r="I57" s="20"/>
      <c r="V57" s="16" t="s">
        <v>75</v>
      </c>
    </row>
    <row r="58" spans="1:9" ht="12.75">
      <c r="A58" s="28"/>
      <c r="F58" s="20"/>
      <c r="G58" s="20"/>
      <c r="H58" s="20"/>
      <c r="I58" s="20"/>
    </row>
    <row r="59" spans="1:22" ht="12.75">
      <c r="A59" s="28"/>
      <c r="F59" s="20"/>
      <c r="G59" s="20"/>
      <c r="H59" s="20"/>
      <c r="I59" s="20"/>
      <c r="V59" s="16" t="s">
        <v>62</v>
      </c>
    </row>
    <row r="60" spans="1:22" ht="12.75">
      <c r="A60" s="28"/>
      <c r="F60" s="20"/>
      <c r="G60" s="20"/>
      <c r="H60" s="20"/>
      <c r="I60" s="20"/>
      <c r="V60" s="16" t="s">
        <v>78</v>
      </c>
    </row>
    <row r="61" spans="1:22" ht="12.75">
      <c r="A61" s="28"/>
      <c r="F61" s="20"/>
      <c r="G61" s="20"/>
      <c r="H61" s="20"/>
      <c r="I61" s="20"/>
      <c r="V61" s="16" t="s">
        <v>81</v>
      </c>
    </row>
    <row r="62" spans="1:22" ht="12.75">
      <c r="A62" s="28"/>
      <c r="F62" s="20"/>
      <c r="G62" s="20"/>
      <c r="H62" s="20"/>
      <c r="I62" s="20"/>
      <c r="V62" s="16" t="s">
        <v>83</v>
      </c>
    </row>
    <row r="63" spans="1:22" ht="12.75">
      <c r="A63" s="28"/>
      <c r="F63" s="20"/>
      <c r="G63" s="20"/>
      <c r="H63" s="20"/>
      <c r="I63" s="20"/>
      <c r="V63" s="16" t="s">
        <v>85</v>
      </c>
    </row>
    <row r="64" spans="1:22" ht="12.75">
      <c r="A64" s="28"/>
      <c r="F64" s="20"/>
      <c r="G64" s="20"/>
      <c r="H64" s="20"/>
      <c r="I64" s="20"/>
      <c r="V64" s="16" t="s">
        <v>87</v>
      </c>
    </row>
    <row r="65" spans="1:22" ht="12.75">
      <c r="A65" s="28"/>
      <c r="F65" s="20"/>
      <c r="G65" s="20"/>
      <c r="H65" s="20"/>
      <c r="I65" s="20"/>
      <c r="V65" s="16" t="s">
        <v>89</v>
      </c>
    </row>
    <row r="66" spans="1:9" ht="12.75">
      <c r="A66" s="28"/>
      <c r="F66" s="20"/>
      <c r="G66" s="20"/>
      <c r="H66" s="20"/>
      <c r="I66" s="20"/>
    </row>
    <row r="67" spans="1:9" ht="12.75">
      <c r="A67" s="28"/>
      <c r="F67" s="20"/>
      <c r="G67" s="20"/>
      <c r="H67" s="20"/>
      <c r="I67" s="20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</sheetData>
  <sheetProtection/>
  <mergeCells count="139">
    <mergeCell ref="Q4:S4"/>
    <mergeCell ref="O5:P5"/>
    <mergeCell ref="Q5:S5"/>
    <mergeCell ref="C24:S24"/>
    <mergeCell ref="C2:G6"/>
    <mergeCell ref="I2:N6"/>
    <mergeCell ref="K12:S12"/>
    <mergeCell ref="C16:S16"/>
    <mergeCell ref="C19:S19"/>
    <mergeCell ref="C20:S20"/>
    <mergeCell ref="K26:M26"/>
    <mergeCell ref="C9:S9"/>
    <mergeCell ref="C10:S10"/>
    <mergeCell ref="O2:S2"/>
    <mergeCell ref="O3:P3"/>
    <mergeCell ref="Q3:S3"/>
    <mergeCell ref="O4:P4"/>
    <mergeCell ref="C12:E12"/>
    <mergeCell ref="I12:J12"/>
    <mergeCell ref="O6:S6"/>
    <mergeCell ref="N26:P26"/>
    <mergeCell ref="C14:S14"/>
    <mergeCell ref="C25:S25"/>
    <mergeCell ref="Q26:S26"/>
    <mergeCell ref="C26:D26"/>
    <mergeCell ref="E26:G26"/>
    <mergeCell ref="H26:J26"/>
    <mergeCell ref="C17:S17"/>
    <mergeCell ref="C18:S18"/>
    <mergeCell ref="C23:S23"/>
    <mergeCell ref="C27:D27"/>
    <mergeCell ref="E27:G27"/>
    <mergeCell ref="H27:J27"/>
    <mergeCell ref="K27:M27"/>
    <mergeCell ref="N28:P28"/>
    <mergeCell ref="Q28:S28"/>
    <mergeCell ref="N27:P27"/>
    <mergeCell ref="Q27:S27"/>
    <mergeCell ref="C29:D29"/>
    <mergeCell ref="E29:G29"/>
    <mergeCell ref="K29:M29"/>
    <mergeCell ref="H29:J29"/>
    <mergeCell ref="C28:D28"/>
    <mergeCell ref="E28:G28"/>
    <mergeCell ref="H28:J28"/>
    <mergeCell ref="K28:M28"/>
    <mergeCell ref="F32:L32"/>
    <mergeCell ref="M32:P32"/>
    <mergeCell ref="N29:P29"/>
    <mergeCell ref="C30:S30"/>
    <mergeCell ref="Q32:S32"/>
    <mergeCell ref="C31:E31"/>
    <mergeCell ref="F31:L31"/>
    <mergeCell ref="Q29:S29"/>
    <mergeCell ref="M31:P31"/>
    <mergeCell ref="Q31:S31"/>
    <mergeCell ref="C33:E33"/>
    <mergeCell ref="F33:L33"/>
    <mergeCell ref="M33:P33"/>
    <mergeCell ref="Q33:S33"/>
    <mergeCell ref="C32:E32"/>
    <mergeCell ref="I37:K37"/>
    <mergeCell ref="R37:S37"/>
    <mergeCell ref="C36:E36"/>
    <mergeCell ref="F36:H36"/>
    <mergeCell ref="C34:E34"/>
    <mergeCell ref="F34:L34"/>
    <mergeCell ref="M34:P34"/>
    <mergeCell ref="C35:S35"/>
    <mergeCell ref="Q34:S34"/>
    <mergeCell ref="R38:S38"/>
    <mergeCell ref="C39:E39"/>
    <mergeCell ref="O36:Q36"/>
    <mergeCell ref="R36:S36"/>
    <mergeCell ref="C37:E37"/>
    <mergeCell ref="O37:Q37"/>
    <mergeCell ref="M37:N37"/>
    <mergeCell ref="F37:H37"/>
    <mergeCell ref="I36:K36"/>
    <mergeCell ref="M36:N36"/>
    <mergeCell ref="C40:E40"/>
    <mergeCell ref="F40:H40"/>
    <mergeCell ref="I40:K40"/>
    <mergeCell ref="M40:N40"/>
    <mergeCell ref="C38:E38"/>
    <mergeCell ref="F38:H38"/>
    <mergeCell ref="I38:K38"/>
    <mergeCell ref="M38:N38"/>
    <mergeCell ref="F39:H39"/>
    <mergeCell ref="O38:Q38"/>
    <mergeCell ref="O39:Q39"/>
    <mergeCell ref="I43:K43"/>
    <mergeCell ref="M43:N43"/>
    <mergeCell ref="I39:K39"/>
    <mergeCell ref="I41:K41"/>
    <mergeCell ref="M42:N42"/>
    <mergeCell ref="M39:N39"/>
    <mergeCell ref="M41:N41"/>
    <mergeCell ref="R39:S39"/>
    <mergeCell ref="O40:Q40"/>
    <mergeCell ref="O42:Q42"/>
    <mergeCell ref="R42:S42"/>
    <mergeCell ref="R40:S40"/>
    <mergeCell ref="O41:Q41"/>
    <mergeCell ref="R43:S43"/>
    <mergeCell ref="C41:E41"/>
    <mergeCell ref="F41:H41"/>
    <mergeCell ref="F42:H42"/>
    <mergeCell ref="C43:E43"/>
    <mergeCell ref="F43:H43"/>
    <mergeCell ref="I42:K42"/>
    <mergeCell ref="C42:E42"/>
    <mergeCell ref="R41:S41"/>
    <mergeCell ref="C45:E45"/>
    <mergeCell ref="F45:H45"/>
    <mergeCell ref="O44:Q44"/>
    <mergeCell ref="R44:S44"/>
    <mergeCell ref="I45:K45"/>
    <mergeCell ref="M45:N45"/>
    <mergeCell ref="O45:Q45"/>
    <mergeCell ref="R45:S45"/>
    <mergeCell ref="U48:V48"/>
    <mergeCell ref="C46:E46"/>
    <mergeCell ref="F46:H46"/>
    <mergeCell ref="I46:K46"/>
    <mergeCell ref="M46:N46"/>
    <mergeCell ref="O46:Q46"/>
    <mergeCell ref="R46:S46"/>
    <mergeCell ref="C48:S49"/>
    <mergeCell ref="C21:S21"/>
    <mergeCell ref="C8:J8"/>
    <mergeCell ref="O8:S8"/>
    <mergeCell ref="K8:N8"/>
    <mergeCell ref="C44:E44"/>
    <mergeCell ref="F44:H44"/>
    <mergeCell ref="C22:S22"/>
    <mergeCell ref="I44:K44"/>
    <mergeCell ref="M44:N44"/>
    <mergeCell ref="O43:Q43"/>
  </mergeCells>
  <dataValidations count="5">
    <dataValidation allowBlank="1" showInputMessage="1" showErrorMessage="1" prompt="saisir les 3 derniers chiffres de votre identifiant entente (exemple 501 pour 0444501)&#10;" sqref="F13:G13"/>
    <dataValidation allowBlank="1" showInputMessage="1" showErrorMessage="1" prompt="saisir les 3 derniers chiffres de votre identifiant club&#10;" sqref="F12:G12"/>
    <dataValidation type="list" allowBlank="1" showInputMessage="1" showErrorMessage="1" sqref="R37:S46">
      <formula1>$BA$1:$BA$5</formula1>
    </dataValidation>
    <dataValidation type="list" allowBlank="1" showInputMessage="1" showErrorMessage="1" sqref="M37:Q46">
      <formula1>$BB$1:$BB$2</formula1>
    </dataValidation>
    <dataValidation type="list" allowBlank="1" showInputMessage="1" showErrorMessage="1" sqref="K8:N8">
      <formula1>$AR$1:$AR$12</formula1>
    </dataValidation>
  </dataValidations>
  <printOptions horizontalCentered="1" verticalCentered="1"/>
  <pageMargins left="0" right="0" top="0.3937007874015748" bottom="0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9"/>
  <sheetViews>
    <sheetView zoomScalePageLayoutView="0" workbookViewId="0" topLeftCell="A1">
      <selection activeCell="O6" sqref="O6:S6"/>
    </sheetView>
  </sheetViews>
  <sheetFormatPr defaultColWidth="11.421875" defaultRowHeight="12.75"/>
  <cols>
    <col min="1" max="1" width="5.7109375" style="3" customWidth="1"/>
    <col min="2" max="2" width="1.7109375" style="3" customWidth="1"/>
    <col min="3" max="4" width="8.7109375" style="20" customWidth="1"/>
    <col min="5" max="5" width="6.7109375" style="20" customWidth="1"/>
    <col min="6" max="6" width="8.8515625" style="17" customWidth="1"/>
    <col min="7" max="9" width="4.7109375" style="17" customWidth="1"/>
    <col min="10" max="10" width="6.7109375" style="20" customWidth="1"/>
    <col min="11" max="13" width="9.7109375" style="20" customWidth="1"/>
    <col min="14" max="14" width="6.7109375" style="20" customWidth="1"/>
    <col min="15" max="16" width="4.7109375" style="20" customWidth="1"/>
    <col min="17" max="18" width="6.7109375" style="20" customWidth="1"/>
    <col min="19" max="19" width="10.00390625" style="20" customWidth="1"/>
    <col min="20" max="20" width="0.42578125" style="3" customWidth="1"/>
    <col min="21" max="21" width="5.7109375" style="3" customWidth="1"/>
    <col min="22" max="22" width="11.421875" style="3" hidden="1" customWidth="1"/>
    <col min="23" max="23" width="1.7109375" style="3" hidden="1" customWidth="1"/>
    <col min="24" max="24" width="0" style="3" hidden="1" customWidth="1"/>
    <col min="25" max="16384" width="11.421875" style="3" customWidth="1"/>
  </cols>
  <sheetData>
    <row r="1" spans="1:55" ht="13.5" thickBot="1">
      <c r="A1" s="28"/>
      <c r="B1" s="28"/>
      <c r="C1" s="29"/>
      <c r="D1" s="29"/>
      <c r="E1" s="29"/>
      <c r="F1" s="30"/>
      <c r="G1" s="30"/>
      <c r="H1" s="30"/>
      <c r="I1" s="30"/>
      <c r="J1" s="29"/>
      <c r="K1" s="29"/>
      <c r="L1" s="29"/>
      <c r="M1" s="29"/>
      <c r="N1" s="29"/>
      <c r="O1" s="29"/>
      <c r="P1" s="29"/>
      <c r="Q1" s="29"/>
      <c r="R1" s="29"/>
      <c r="S1" s="29"/>
      <c r="T1" s="28"/>
      <c r="U1" s="28"/>
      <c r="V1" s="28"/>
      <c r="W1" s="28"/>
      <c r="X1" s="28"/>
      <c r="BA1" s="3" t="s">
        <v>360</v>
      </c>
      <c r="BB1" s="3" t="s">
        <v>333</v>
      </c>
      <c r="BC1" s="3" t="s">
        <v>72</v>
      </c>
    </row>
    <row r="2" spans="1:55" ht="19.5" customHeight="1">
      <c r="A2" s="31"/>
      <c r="B2" s="31"/>
      <c r="C2" s="127"/>
      <c r="D2" s="127"/>
      <c r="E2" s="127"/>
      <c r="F2" s="127"/>
      <c r="G2" s="127"/>
      <c r="H2" s="25"/>
      <c r="I2" s="128" t="s">
        <v>371</v>
      </c>
      <c r="J2" s="129"/>
      <c r="K2" s="129"/>
      <c r="L2" s="129"/>
      <c r="M2" s="129"/>
      <c r="N2" s="130"/>
      <c r="O2" s="118"/>
      <c r="P2" s="118"/>
      <c r="Q2" s="118"/>
      <c r="R2" s="118"/>
      <c r="S2" s="118"/>
      <c r="T2" s="31"/>
      <c r="U2" s="31"/>
      <c r="V2" s="28"/>
      <c r="BA2" s="3" t="s">
        <v>361</v>
      </c>
      <c r="BB2" s="3" t="s">
        <v>334</v>
      </c>
      <c r="BC2" s="3" t="s">
        <v>75</v>
      </c>
    </row>
    <row r="3" spans="1:54" ht="19.5" customHeight="1">
      <c r="A3" s="31"/>
      <c r="B3" s="31"/>
      <c r="C3" s="127"/>
      <c r="D3" s="127"/>
      <c r="E3" s="127"/>
      <c r="F3" s="127"/>
      <c r="G3" s="127"/>
      <c r="H3" s="25"/>
      <c r="I3" s="131"/>
      <c r="J3" s="132"/>
      <c r="K3" s="132"/>
      <c r="L3" s="132"/>
      <c r="M3" s="132"/>
      <c r="N3" s="133"/>
      <c r="O3" s="119"/>
      <c r="P3" s="119"/>
      <c r="Q3" s="120"/>
      <c r="R3" s="120"/>
      <c r="S3" s="120"/>
      <c r="T3" s="31"/>
      <c r="U3" s="31"/>
      <c r="V3" s="28"/>
      <c r="BA3" s="3" t="s">
        <v>362</v>
      </c>
      <c r="BB3" s="3" t="s">
        <v>335</v>
      </c>
    </row>
    <row r="4" spans="1:54" ht="19.5" customHeight="1">
      <c r="A4" s="31"/>
      <c r="B4" s="31"/>
      <c r="C4" s="127"/>
      <c r="D4" s="127"/>
      <c r="E4" s="127"/>
      <c r="F4" s="127"/>
      <c r="G4" s="127"/>
      <c r="H4" s="25"/>
      <c r="I4" s="131"/>
      <c r="J4" s="132"/>
      <c r="K4" s="132"/>
      <c r="L4" s="132"/>
      <c r="M4" s="132"/>
      <c r="N4" s="133"/>
      <c r="O4" s="119"/>
      <c r="P4" s="119"/>
      <c r="Q4" s="120"/>
      <c r="R4" s="120"/>
      <c r="S4" s="120"/>
      <c r="T4" s="31"/>
      <c r="U4" s="31"/>
      <c r="V4" s="28"/>
      <c r="BA4" s="3" t="s">
        <v>374</v>
      </c>
      <c r="BB4" s="3" t="s">
        <v>336</v>
      </c>
    </row>
    <row r="5" spans="1:54" ht="19.5" customHeight="1">
      <c r="A5" s="31"/>
      <c r="B5" s="31"/>
      <c r="C5" s="127"/>
      <c r="D5" s="127"/>
      <c r="E5" s="127"/>
      <c r="F5" s="127"/>
      <c r="G5" s="127"/>
      <c r="H5" s="25"/>
      <c r="I5" s="131"/>
      <c r="J5" s="132"/>
      <c r="K5" s="132"/>
      <c r="L5" s="132"/>
      <c r="M5" s="132"/>
      <c r="N5" s="133"/>
      <c r="O5" s="119"/>
      <c r="P5" s="119"/>
      <c r="Q5" s="120"/>
      <c r="R5" s="120"/>
      <c r="S5" s="120"/>
      <c r="T5" s="31"/>
      <c r="U5" s="31"/>
      <c r="V5" s="28"/>
      <c r="BA5" s="3" t="s">
        <v>363</v>
      </c>
      <c r="BB5" s="3" t="s">
        <v>337</v>
      </c>
    </row>
    <row r="6" spans="1:53" ht="27.75" customHeight="1" thickBot="1">
      <c r="A6" s="31"/>
      <c r="B6" s="32"/>
      <c r="C6" s="127"/>
      <c r="D6" s="127"/>
      <c r="E6" s="127"/>
      <c r="F6" s="127"/>
      <c r="G6" s="127"/>
      <c r="H6" s="25"/>
      <c r="I6" s="134"/>
      <c r="J6" s="135"/>
      <c r="K6" s="135"/>
      <c r="L6" s="135"/>
      <c r="M6" s="135"/>
      <c r="N6" s="136"/>
      <c r="O6" s="123"/>
      <c r="P6" s="123"/>
      <c r="Q6" s="123"/>
      <c r="R6" s="123"/>
      <c r="S6" s="123"/>
      <c r="T6" s="31"/>
      <c r="U6" s="31"/>
      <c r="V6" s="28"/>
      <c r="W6" s="4"/>
      <c r="BA6" s="3" t="s">
        <v>364</v>
      </c>
    </row>
    <row r="7" spans="1:53" ht="13.5" thickBot="1">
      <c r="A7" s="31"/>
      <c r="B7" s="31"/>
      <c r="C7" s="26"/>
      <c r="D7" s="26"/>
      <c r="E7" s="26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31"/>
      <c r="U7" s="31"/>
      <c r="V7" s="28"/>
      <c r="BA7" s="3" t="s">
        <v>365</v>
      </c>
    </row>
    <row r="8" spans="1:53" ht="16.5" customHeight="1" thickTop="1">
      <c r="A8" s="31"/>
      <c r="B8" s="31"/>
      <c r="C8" s="56" t="s">
        <v>354</v>
      </c>
      <c r="D8" s="57"/>
      <c r="E8" s="57"/>
      <c r="F8" s="57"/>
      <c r="G8" s="57"/>
      <c r="H8" s="57"/>
      <c r="I8" s="57"/>
      <c r="J8" s="57"/>
      <c r="K8" s="59"/>
      <c r="L8" s="59"/>
      <c r="M8" s="59"/>
      <c r="N8" s="59"/>
      <c r="O8" s="57"/>
      <c r="P8" s="57"/>
      <c r="Q8" s="57"/>
      <c r="R8" s="57"/>
      <c r="S8" s="58"/>
      <c r="T8" s="31"/>
      <c r="U8" s="31"/>
      <c r="V8" s="28"/>
      <c r="BA8" s="3" t="s">
        <v>366</v>
      </c>
    </row>
    <row r="9" spans="1:53" ht="24" customHeight="1">
      <c r="A9" s="31"/>
      <c r="B9" s="31"/>
      <c r="C9" s="112" t="s">
        <v>372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31"/>
      <c r="U9" s="31"/>
      <c r="V9" s="28"/>
      <c r="BA9" s="3" t="s">
        <v>367</v>
      </c>
    </row>
    <row r="10" spans="1:53" ht="18.75" customHeight="1" thickBot="1">
      <c r="A10" s="31"/>
      <c r="B10" s="31"/>
      <c r="C10" s="115" t="s">
        <v>343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  <c r="T10" s="31"/>
      <c r="U10" s="31"/>
      <c r="V10" s="28"/>
      <c r="BA10" s="3" t="s">
        <v>368</v>
      </c>
    </row>
    <row r="11" spans="1:53" ht="17.25" customHeight="1" thickTop="1">
      <c r="A11" s="31"/>
      <c r="B11" s="3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1"/>
      <c r="U11" s="31"/>
      <c r="V11" s="28"/>
      <c r="BA11" s="3" t="s">
        <v>369</v>
      </c>
    </row>
    <row r="12" spans="1:53" s="9" customFormat="1" ht="22.5" customHeight="1">
      <c r="A12" s="33"/>
      <c r="B12" s="33"/>
      <c r="C12" s="121" t="s">
        <v>9</v>
      </c>
      <c r="D12" s="121"/>
      <c r="E12" s="121"/>
      <c r="F12" s="24"/>
      <c r="G12" s="48"/>
      <c r="H12" s="52" t="s">
        <v>359</v>
      </c>
      <c r="J12" s="52"/>
      <c r="K12" s="137"/>
      <c r="L12" s="137"/>
      <c r="M12" s="137"/>
      <c r="N12" s="137"/>
      <c r="O12" s="137"/>
      <c r="P12" s="137"/>
      <c r="Q12" s="137"/>
      <c r="R12" s="137"/>
      <c r="S12" s="137"/>
      <c r="T12" s="33"/>
      <c r="U12" s="33"/>
      <c r="V12" s="37"/>
      <c r="BA12" s="9" t="s">
        <v>370</v>
      </c>
    </row>
    <row r="13" spans="1:22" s="9" customFormat="1" ht="22.5" customHeight="1">
      <c r="A13" s="33"/>
      <c r="B13" s="33"/>
      <c r="C13" s="121" t="s">
        <v>9</v>
      </c>
      <c r="D13" s="121"/>
      <c r="E13" s="121"/>
      <c r="F13" s="24"/>
      <c r="G13" s="48"/>
      <c r="H13" s="52" t="s">
        <v>358</v>
      </c>
      <c r="J13" s="52"/>
      <c r="K13" s="137"/>
      <c r="L13" s="137"/>
      <c r="M13" s="137"/>
      <c r="N13" s="137"/>
      <c r="O13" s="137"/>
      <c r="P13" s="137"/>
      <c r="Q13" s="137"/>
      <c r="R13" s="137"/>
      <c r="S13" s="137"/>
      <c r="T13" s="33"/>
      <c r="U13" s="33"/>
      <c r="V13" s="37"/>
    </row>
    <row r="14" spans="1:22" s="9" customFormat="1" ht="22.5" customHeight="1">
      <c r="A14" s="33"/>
      <c r="B14" s="33"/>
      <c r="C14" s="121" t="s">
        <v>9</v>
      </c>
      <c r="D14" s="121"/>
      <c r="E14" s="121"/>
      <c r="F14" s="24"/>
      <c r="G14" s="48"/>
      <c r="H14" s="52" t="s">
        <v>358</v>
      </c>
      <c r="J14" s="52"/>
      <c r="K14" s="137"/>
      <c r="L14" s="137"/>
      <c r="M14" s="137"/>
      <c r="N14" s="137"/>
      <c r="O14" s="137"/>
      <c r="P14" s="137"/>
      <c r="Q14" s="137"/>
      <c r="R14" s="137"/>
      <c r="S14" s="137"/>
      <c r="T14" s="33"/>
      <c r="U14" s="33"/>
      <c r="V14" s="37"/>
    </row>
    <row r="15" spans="1:22" s="9" customFormat="1" ht="6.75" customHeight="1">
      <c r="A15" s="33"/>
      <c r="B15" s="33"/>
      <c r="C15" s="11"/>
      <c r="D15" s="11"/>
      <c r="E15" s="11"/>
      <c r="F15" s="10"/>
      <c r="G15" s="10"/>
      <c r="H15" s="27"/>
      <c r="I15" s="8"/>
      <c r="J15" s="8"/>
      <c r="K15" s="11"/>
      <c r="L15" s="11"/>
      <c r="M15" s="11"/>
      <c r="N15" s="11"/>
      <c r="O15" s="11"/>
      <c r="P15" s="11"/>
      <c r="Q15" s="11"/>
      <c r="R15" s="11"/>
      <c r="S15" s="11"/>
      <c r="T15" s="33"/>
      <c r="U15" s="33"/>
      <c r="V15" s="37"/>
    </row>
    <row r="16" spans="1:22" ht="12.75">
      <c r="A16" s="31"/>
      <c r="B16" s="31"/>
      <c r="C16" s="103" t="s">
        <v>344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5"/>
      <c r="T16" s="31"/>
      <c r="U16" s="31"/>
      <c r="V16" s="28"/>
    </row>
    <row r="17" spans="1:25" s="28" customFormat="1" ht="12.75">
      <c r="A17" s="49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49"/>
      <c r="U17" s="49"/>
      <c r="V17" s="49"/>
      <c r="W17" s="49"/>
      <c r="X17" s="49"/>
      <c r="Y17" s="49"/>
    </row>
    <row r="18" spans="1:22" ht="21" customHeight="1">
      <c r="A18" s="31"/>
      <c r="B18" s="31"/>
      <c r="C18" s="138" t="s">
        <v>339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31"/>
      <c r="U18" s="31"/>
      <c r="V18" s="28"/>
    </row>
    <row r="19" spans="1:22" ht="21" customHeight="1">
      <c r="A19" s="31"/>
      <c r="B19" s="31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31"/>
      <c r="U19" s="31"/>
      <c r="V19" s="28"/>
    </row>
    <row r="20" spans="1:22" ht="21" customHeight="1">
      <c r="A20" s="31"/>
      <c r="B20" s="31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31"/>
      <c r="U20" s="31"/>
      <c r="V20" s="28"/>
    </row>
    <row r="21" spans="1:22" ht="21" customHeight="1">
      <c r="A21" s="31"/>
      <c r="B21" s="31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31"/>
      <c r="U21" s="31"/>
      <c r="V21" s="28"/>
    </row>
    <row r="22" spans="1:22" ht="21" customHeight="1">
      <c r="A22" s="31"/>
      <c r="B22" s="31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31"/>
      <c r="U22" s="31"/>
      <c r="V22" s="28"/>
    </row>
    <row r="23" spans="1:22" ht="21" customHeight="1">
      <c r="A23" s="31"/>
      <c r="B23" s="31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31"/>
      <c r="U23" s="31"/>
      <c r="V23" s="28"/>
    </row>
    <row r="24" spans="1:22" ht="21" customHeight="1">
      <c r="A24" s="31"/>
      <c r="B24" s="31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31"/>
      <c r="U24" s="31"/>
      <c r="V24" s="28"/>
    </row>
    <row r="25" spans="1:22" ht="21" customHeight="1" thickBot="1">
      <c r="A25" s="31"/>
      <c r="B25" s="3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31"/>
      <c r="U25" s="31"/>
      <c r="V25" s="28"/>
    </row>
    <row r="26" spans="1:22" ht="21" customHeight="1" thickBot="1">
      <c r="A26" s="31"/>
      <c r="B26" s="31"/>
      <c r="C26" s="124" t="s">
        <v>338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6"/>
      <c r="T26" s="31"/>
      <c r="U26" s="31"/>
      <c r="V26" s="28"/>
    </row>
    <row r="27" spans="1:22" ht="30" customHeight="1" thickBot="1">
      <c r="A27" s="31"/>
      <c r="B27" s="31"/>
      <c r="C27" s="106" t="s">
        <v>16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31"/>
      <c r="U27" s="31"/>
      <c r="V27" s="28"/>
    </row>
    <row r="28" spans="1:23" ht="33" customHeight="1" thickTop="1">
      <c r="A28" s="31"/>
      <c r="B28" s="34"/>
      <c r="C28" s="109"/>
      <c r="D28" s="110"/>
      <c r="E28" s="94" t="s">
        <v>18</v>
      </c>
      <c r="F28" s="94"/>
      <c r="G28" s="94"/>
      <c r="H28" s="94" t="s">
        <v>19</v>
      </c>
      <c r="I28" s="94"/>
      <c r="J28" s="94"/>
      <c r="K28" s="94" t="s">
        <v>20</v>
      </c>
      <c r="L28" s="94"/>
      <c r="M28" s="94"/>
      <c r="N28" s="95" t="s">
        <v>21</v>
      </c>
      <c r="O28" s="96"/>
      <c r="P28" s="97"/>
      <c r="Q28" s="107" t="s">
        <v>22</v>
      </c>
      <c r="R28" s="107"/>
      <c r="S28" s="108"/>
      <c r="T28" s="31"/>
      <c r="U28" s="31"/>
      <c r="V28" s="28"/>
      <c r="W28" s="12"/>
    </row>
    <row r="29" spans="1:23" ht="18.75" customHeight="1">
      <c r="A29" s="31"/>
      <c r="B29" s="35"/>
      <c r="C29" s="101" t="s">
        <v>16</v>
      </c>
      <c r="D29" s="102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85"/>
      <c r="P29" s="86"/>
      <c r="Q29" s="83"/>
      <c r="R29" s="83"/>
      <c r="S29" s="87"/>
      <c r="T29" s="31"/>
      <c r="U29" s="31"/>
      <c r="V29" s="28"/>
      <c r="W29" s="13"/>
    </row>
    <row r="30" spans="1:23" ht="18.75" customHeight="1">
      <c r="A30" s="31"/>
      <c r="B30" s="36"/>
      <c r="C30" s="101" t="s">
        <v>25</v>
      </c>
      <c r="D30" s="102"/>
      <c r="E30" s="83"/>
      <c r="F30" s="83"/>
      <c r="G30" s="83"/>
      <c r="H30" s="83"/>
      <c r="I30" s="83"/>
      <c r="J30" s="83"/>
      <c r="K30" s="83"/>
      <c r="L30" s="83"/>
      <c r="M30" s="83"/>
      <c r="N30" s="84"/>
      <c r="O30" s="85"/>
      <c r="P30" s="86"/>
      <c r="Q30" s="83"/>
      <c r="R30" s="83"/>
      <c r="S30" s="87"/>
      <c r="T30" s="31"/>
      <c r="U30" s="31"/>
      <c r="V30" s="28"/>
      <c r="W30" s="14"/>
    </row>
    <row r="31" spans="1:23" ht="18.75" customHeight="1" thickBot="1">
      <c r="A31" s="31"/>
      <c r="B31" s="34"/>
      <c r="C31" s="99" t="s">
        <v>26</v>
      </c>
      <c r="D31" s="100"/>
      <c r="E31" s="73"/>
      <c r="F31" s="73"/>
      <c r="G31" s="73"/>
      <c r="H31" s="73"/>
      <c r="I31" s="73"/>
      <c r="J31" s="73"/>
      <c r="K31" s="73"/>
      <c r="L31" s="73"/>
      <c r="M31" s="73"/>
      <c r="N31" s="74"/>
      <c r="O31" s="75"/>
      <c r="P31" s="76"/>
      <c r="Q31" s="73"/>
      <c r="R31" s="73"/>
      <c r="S31" s="78"/>
      <c r="T31" s="31"/>
      <c r="U31" s="31"/>
      <c r="V31" s="28"/>
      <c r="W31" s="12"/>
    </row>
    <row r="32" spans="1:22" ht="30" customHeight="1" thickBot="1" thickTop="1">
      <c r="A32" s="31"/>
      <c r="B32" s="31"/>
      <c r="C32" s="91" t="s">
        <v>29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31"/>
      <c r="U32" s="31"/>
      <c r="V32" s="28"/>
    </row>
    <row r="33" spans="1:23" ht="24.75" customHeight="1" thickTop="1">
      <c r="A33" s="31"/>
      <c r="B33" s="34"/>
      <c r="C33" s="92" t="s">
        <v>31</v>
      </c>
      <c r="D33" s="93"/>
      <c r="E33" s="93"/>
      <c r="F33" s="94" t="s">
        <v>32</v>
      </c>
      <c r="G33" s="94"/>
      <c r="H33" s="94"/>
      <c r="I33" s="94"/>
      <c r="J33" s="94"/>
      <c r="K33" s="94"/>
      <c r="L33" s="94"/>
      <c r="M33" s="95" t="s">
        <v>33</v>
      </c>
      <c r="N33" s="96"/>
      <c r="O33" s="96"/>
      <c r="P33" s="97"/>
      <c r="Q33" s="93" t="s">
        <v>34</v>
      </c>
      <c r="R33" s="93"/>
      <c r="S33" s="98"/>
      <c r="T33" s="31"/>
      <c r="U33" s="31"/>
      <c r="V33" s="28"/>
      <c r="W33" s="12"/>
    </row>
    <row r="34" spans="1:23" ht="19.5" customHeight="1">
      <c r="A34" s="31"/>
      <c r="B34" s="35"/>
      <c r="C34" s="81"/>
      <c r="D34" s="82"/>
      <c r="E34" s="82"/>
      <c r="F34" s="83"/>
      <c r="G34" s="83"/>
      <c r="H34" s="83"/>
      <c r="I34" s="83"/>
      <c r="J34" s="83"/>
      <c r="K34" s="83"/>
      <c r="L34" s="83"/>
      <c r="M34" s="84"/>
      <c r="N34" s="85"/>
      <c r="O34" s="85"/>
      <c r="P34" s="86"/>
      <c r="Q34" s="83"/>
      <c r="R34" s="83"/>
      <c r="S34" s="87"/>
      <c r="T34" s="31"/>
      <c r="U34" s="31"/>
      <c r="V34" s="28"/>
      <c r="W34" s="13"/>
    </row>
    <row r="35" spans="1:23" ht="19.5" customHeight="1">
      <c r="A35" s="31"/>
      <c r="B35" s="35"/>
      <c r="C35" s="81"/>
      <c r="D35" s="82"/>
      <c r="E35" s="82"/>
      <c r="F35" s="83"/>
      <c r="G35" s="83"/>
      <c r="H35" s="83"/>
      <c r="I35" s="83"/>
      <c r="J35" s="83"/>
      <c r="K35" s="83"/>
      <c r="L35" s="83"/>
      <c r="M35" s="84"/>
      <c r="N35" s="85"/>
      <c r="O35" s="85"/>
      <c r="P35" s="86"/>
      <c r="Q35" s="83"/>
      <c r="R35" s="83"/>
      <c r="S35" s="87"/>
      <c r="T35" s="31"/>
      <c r="U35" s="31"/>
      <c r="V35" s="28"/>
      <c r="W35" s="13"/>
    </row>
    <row r="36" spans="1:23" ht="19.5" customHeight="1" thickBot="1">
      <c r="A36" s="31"/>
      <c r="B36" s="36"/>
      <c r="C36" s="89"/>
      <c r="D36" s="90"/>
      <c r="E36" s="90"/>
      <c r="F36" s="73"/>
      <c r="G36" s="73"/>
      <c r="H36" s="73"/>
      <c r="I36" s="73"/>
      <c r="J36" s="73"/>
      <c r="K36" s="73"/>
      <c r="L36" s="73"/>
      <c r="M36" s="74"/>
      <c r="N36" s="75"/>
      <c r="O36" s="75"/>
      <c r="P36" s="76"/>
      <c r="Q36" s="73"/>
      <c r="R36" s="73"/>
      <c r="S36" s="78"/>
      <c r="T36" s="31"/>
      <c r="U36" s="31"/>
      <c r="V36" s="28"/>
      <c r="W36" s="14"/>
    </row>
    <row r="37" spans="1:22" ht="30" customHeight="1" thickBot="1" thickTop="1">
      <c r="A37" s="31"/>
      <c r="B37" s="31"/>
      <c r="C37" s="77" t="s">
        <v>38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31"/>
      <c r="U37" s="31"/>
      <c r="V37" s="28"/>
    </row>
    <row r="38" spans="1:23" ht="40.5" customHeight="1" thickTop="1">
      <c r="A38" s="31"/>
      <c r="B38" s="34"/>
      <c r="C38" s="88" t="s">
        <v>40</v>
      </c>
      <c r="D38" s="79"/>
      <c r="E38" s="79"/>
      <c r="F38" s="79" t="s">
        <v>41</v>
      </c>
      <c r="G38" s="79"/>
      <c r="H38" s="79"/>
      <c r="I38" s="71" t="s">
        <v>42</v>
      </c>
      <c r="J38" s="71"/>
      <c r="K38" s="71"/>
      <c r="L38" s="15" t="s">
        <v>43</v>
      </c>
      <c r="M38" s="71" t="s">
        <v>44</v>
      </c>
      <c r="N38" s="72"/>
      <c r="O38" s="71" t="s">
        <v>45</v>
      </c>
      <c r="P38" s="71"/>
      <c r="Q38" s="71"/>
      <c r="R38" s="79" t="s">
        <v>332</v>
      </c>
      <c r="S38" s="80"/>
      <c r="T38" s="31"/>
      <c r="U38" s="31"/>
      <c r="V38" s="28"/>
      <c r="W38" s="12"/>
    </row>
    <row r="39" spans="1:23" ht="19.5" customHeight="1">
      <c r="A39" s="31"/>
      <c r="B39" s="34"/>
      <c r="C39" s="60"/>
      <c r="D39" s="61"/>
      <c r="E39" s="61"/>
      <c r="F39" s="62"/>
      <c r="G39" s="62"/>
      <c r="H39" s="62"/>
      <c r="I39" s="62"/>
      <c r="J39" s="62"/>
      <c r="K39" s="62"/>
      <c r="L39" s="22"/>
      <c r="M39" s="62"/>
      <c r="N39" s="62"/>
      <c r="O39" s="62"/>
      <c r="P39" s="62"/>
      <c r="Q39" s="62"/>
      <c r="R39" s="62"/>
      <c r="S39" s="70"/>
      <c r="T39" s="31"/>
      <c r="U39" s="31"/>
      <c r="V39" s="28"/>
      <c r="W39" s="13"/>
    </row>
    <row r="40" spans="1:23" ht="19.5" customHeight="1">
      <c r="A40" s="31"/>
      <c r="B40" s="34"/>
      <c r="C40" s="60"/>
      <c r="D40" s="61"/>
      <c r="E40" s="61"/>
      <c r="F40" s="62"/>
      <c r="G40" s="62"/>
      <c r="H40" s="62"/>
      <c r="I40" s="62"/>
      <c r="J40" s="62"/>
      <c r="K40" s="62"/>
      <c r="L40" s="22"/>
      <c r="M40" s="62"/>
      <c r="N40" s="62"/>
      <c r="O40" s="62"/>
      <c r="P40" s="62"/>
      <c r="Q40" s="62"/>
      <c r="R40" s="62"/>
      <c r="S40" s="70"/>
      <c r="T40" s="31"/>
      <c r="U40" s="31"/>
      <c r="V40" s="28"/>
      <c r="W40" s="13"/>
    </row>
    <row r="41" spans="1:23" ht="19.5" customHeight="1">
      <c r="A41" s="31"/>
      <c r="B41" s="34"/>
      <c r="C41" s="60"/>
      <c r="D41" s="61"/>
      <c r="E41" s="61"/>
      <c r="F41" s="62"/>
      <c r="G41" s="62"/>
      <c r="H41" s="62"/>
      <c r="I41" s="62"/>
      <c r="J41" s="62"/>
      <c r="K41" s="62"/>
      <c r="L41" s="22"/>
      <c r="M41" s="62"/>
      <c r="N41" s="62"/>
      <c r="O41" s="62"/>
      <c r="P41" s="62"/>
      <c r="Q41" s="62"/>
      <c r="R41" s="62"/>
      <c r="S41" s="70"/>
      <c r="T41" s="31"/>
      <c r="U41" s="31"/>
      <c r="V41" s="28"/>
      <c r="W41" s="13"/>
    </row>
    <row r="42" spans="1:23" ht="19.5" customHeight="1">
      <c r="A42" s="31"/>
      <c r="B42" s="34"/>
      <c r="C42" s="60"/>
      <c r="D42" s="61"/>
      <c r="E42" s="61"/>
      <c r="F42" s="62"/>
      <c r="G42" s="62"/>
      <c r="H42" s="62"/>
      <c r="I42" s="62"/>
      <c r="J42" s="62"/>
      <c r="K42" s="62"/>
      <c r="L42" s="22"/>
      <c r="M42" s="62"/>
      <c r="N42" s="62"/>
      <c r="O42" s="62"/>
      <c r="P42" s="62"/>
      <c r="Q42" s="62"/>
      <c r="R42" s="62"/>
      <c r="S42" s="70"/>
      <c r="T42" s="31"/>
      <c r="U42" s="31"/>
      <c r="V42" s="28"/>
      <c r="W42" s="13"/>
    </row>
    <row r="43" spans="1:23" ht="19.5" customHeight="1">
      <c r="A43" s="31"/>
      <c r="B43" s="34"/>
      <c r="C43" s="60"/>
      <c r="D43" s="61"/>
      <c r="E43" s="61"/>
      <c r="F43" s="62"/>
      <c r="G43" s="62"/>
      <c r="H43" s="62"/>
      <c r="I43" s="62"/>
      <c r="J43" s="62"/>
      <c r="K43" s="62"/>
      <c r="L43" s="22"/>
      <c r="M43" s="62"/>
      <c r="N43" s="62"/>
      <c r="O43" s="62"/>
      <c r="P43" s="62"/>
      <c r="Q43" s="62"/>
      <c r="R43" s="62"/>
      <c r="S43" s="70"/>
      <c r="T43" s="31"/>
      <c r="U43" s="31"/>
      <c r="V43" s="28"/>
      <c r="W43" s="13"/>
    </row>
    <row r="44" spans="1:23" ht="19.5" customHeight="1">
      <c r="A44" s="31"/>
      <c r="B44" s="35"/>
      <c r="C44" s="60"/>
      <c r="D44" s="61"/>
      <c r="E44" s="61"/>
      <c r="F44" s="62"/>
      <c r="G44" s="62"/>
      <c r="H44" s="62"/>
      <c r="I44" s="62"/>
      <c r="J44" s="62"/>
      <c r="K44" s="62"/>
      <c r="L44" s="22"/>
      <c r="M44" s="62"/>
      <c r="N44" s="62"/>
      <c r="O44" s="62"/>
      <c r="P44" s="62"/>
      <c r="Q44" s="62"/>
      <c r="R44" s="62"/>
      <c r="S44" s="70"/>
      <c r="T44" s="31"/>
      <c r="U44" s="31"/>
      <c r="V44" s="28"/>
      <c r="W44" s="13"/>
    </row>
    <row r="45" spans="1:23" ht="19.5" customHeight="1">
      <c r="A45" s="31"/>
      <c r="B45" s="35"/>
      <c r="C45" s="60"/>
      <c r="D45" s="61"/>
      <c r="E45" s="61"/>
      <c r="F45" s="62"/>
      <c r="G45" s="62"/>
      <c r="H45" s="62"/>
      <c r="I45" s="62"/>
      <c r="J45" s="62"/>
      <c r="K45" s="62"/>
      <c r="L45" s="22"/>
      <c r="M45" s="62"/>
      <c r="N45" s="62"/>
      <c r="O45" s="62"/>
      <c r="P45" s="62"/>
      <c r="Q45" s="62"/>
      <c r="R45" s="62"/>
      <c r="S45" s="70"/>
      <c r="T45" s="31"/>
      <c r="U45" s="31"/>
      <c r="V45" s="28"/>
      <c r="W45" s="13"/>
    </row>
    <row r="46" spans="1:23" ht="19.5" customHeight="1">
      <c r="A46" s="31"/>
      <c r="B46" s="35"/>
      <c r="C46" s="60"/>
      <c r="D46" s="61"/>
      <c r="E46" s="61"/>
      <c r="F46" s="62"/>
      <c r="G46" s="62"/>
      <c r="H46" s="62"/>
      <c r="I46" s="62"/>
      <c r="J46" s="62"/>
      <c r="K46" s="62"/>
      <c r="L46" s="22"/>
      <c r="M46" s="62"/>
      <c r="N46" s="62"/>
      <c r="O46" s="62"/>
      <c r="P46" s="62"/>
      <c r="Q46" s="62"/>
      <c r="R46" s="62"/>
      <c r="S46" s="70"/>
      <c r="T46" s="31"/>
      <c r="U46" s="31"/>
      <c r="V46" s="28"/>
      <c r="W46" s="13"/>
    </row>
    <row r="47" spans="1:23" ht="19.5" customHeight="1">
      <c r="A47" s="31"/>
      <c r="B47" s="35"/>
      <c r="C47" s="60"/>
      <c r="D47" s="61"/>
      <c r="E47" s="61"/>
      <c r="F47" s="62"/>
      <c r="G47" s="62"/>
      <c r="H47" s="62"/>
      <c r="I47" s="62"/>
      <c r="J47" s="62"/>
      <c r="K47" s="62"/>
      <c r="L47" s="22"/>
      <c r="M47" s="62"/>
      <c r="N47" s="62"/>
      <c r="O47" s="62"/>
      <c r="P47" s="62"/>
      <c r="Q47" s="62"/>
      <c r="R47" s="62"/>
      <c r="S47" s="70"/>
      <c r="T47" s="31"/>
      <c r="U47" s="31"/>
      <c r="V47" s="28"/>
      <c r="W47" s="13"/>
    </row>
    <row r="48" spans="1:23" ht="19.5" customHeight="1" thickBot="1">
      <c r="A48" s="31"/>
      <c r="B48" s="35"/>
      <c r="C48" s="65"/>
      <c r="D48" s="66"/>
      <c r="E48" s="66"/>
      <c r="F48" s="67"/>
      <c r="G48" s="67"/>
      <c r="H48" s="67"/>
      <c r="I48" s="67"/>
      <c r="J48" s="67"/>
      <c r="K48" s="67"/>
      <c r="L48" s="23"/>
      <c r="M48" s="67"/>
      <c r="N48" s="67"/>
      <c r="O48" s="67"/>
      <c r="P48" s="67"/>
      <c r="Q48" s="67"/>
      <c r="R48" s="67"/>
      <c r="S48" s="68"/>
      <c r="T48" s="31"/>
      <c r="U48" s="31"/>
      <c r="V48" s="28"/>
      <c r="W48" s="13"/>
    </row>
    <row r="49" spans="1:22" ht="9.75" customHeight="1" thickTop="1">
      <c r="A49" s="31"/>
      <c r="B49" s="3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31"/>
      <c r="U49" s="31"/>
      <c r="V49" s="28"/>
    </row>
    <row r="50" spans="1:23" ht="15.75">
      <c r="A50" s="31"/>
      <c r="B50" s="31"/>
      <c r="C50" s="69" t="s">
        <v>373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31"/>
      <c r="U50" s="64"/>
      <c r="V50" s="64"/>
      <c r="W50" s="1"/>
    </row>
    <row r="51" spans="1:23" ht="15.75" customHeight="1">
      <c r="A51" s="31"/>
      <c r="B51" s="31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31"/>
      <c r="U51" s="31"/>
      <c r="V51" s="38">
        <v>1</v>
      </c>
      <c r="W51" s="1"/>
    </row>
    <row r="52" spans="1:23" ht="12.75">
      <c r="A52" s="31"/>
      <c r="B52" s="31"/>
      <c r="C52" s="39"/>
      <c r="D52" s="26"/>
      <c r="E52" s="26"/>
      <c r="F52" s="26"/>
      <c r="G52" s="26"/>
      <c r="H52" s="25"/>
      <c r="I52" s="25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31"/>
      <c r="U52" s="31"/>
      <c r="V52" s="30">
        <v>2</v>
      </c>
      <c r="W52" s="1"/>
    </row>
    <row r="53" spans="1:23" ht="12.75">
      <c r="A53" s="31"/>
      <c r="B53" s="1"/>
      <c r="C53" s="18"/>
      <c r="D53" s="5"/>
      <c r="E53" s="5"/>
      <c r="F53" s="2"/>
      <c r="G53" s="2"/>
      <c r="H53" s="2"/>
      <c r="I53" s="2"/>
      <c r="J53" s="5"/>
      <c r="K53" s="5"/>
      <c r="L53" s="5"/>
      <c r="M53" s="5"/>
      <c r="N53" s="5"/>
      <c r="O53" s="5"/>
      <c r="P53" s="5"/>
      <c r="Q53" s="5"/>
      <c r="R53" s="5"/>
      <c r="S53" s="5"/>
      <c r="T53" s="1"/>
      <c r="U53" s="1"/>
      <c r="V53" s="17">
        <v>3</v>
      </c>
      <c r="W53" s="1"/>
    </row>
    <row r="54" spans="1:23" ht="12.75">
      <c r="A54" s="31"/>
      <c r="B54" s="1"/>
      <c r="C54" s="18"/>
      <c r="D54" s="5"/>
      <c r="E54" s="5"/>
      <c r="F54" s="2"/>
      <c r="G54" s="2"/>
      <c r="H54" s="2"/>
      <c r="I54" s="2"/>
      <c r="J54" s="5"/>
      <c r="K54" s="5"/>
      <c r="L54" s="5"/>
      <c r="M54" s="5"/>
      <c r="N54" s="5"/>
      <c r="O54" s="5"/>
      <c r="P54" s="5"/>
      <c r="Q54" s="5"/>
      <c r="R54" s="5"/>
      <c r="S54" s="5"/>
      <c r="T54" s="1"/>
      <c r="U54" s="1"/>
      <c r="V54" s="17">
        <v>4</v>
      </c>
      <c r="W54" s="1"/>
    </row>
    <row r="55" spans="1:22" ht="12.75">
      <c r="A55" s="28"/>
      <c r="C55" s="19"/>
      <c r="V55" s="17">
        <v>5</v>
      </c>
    </row>
    <row r="56" spans="1:3" ht="16.5">
      <c r="A56" s="28"/>
      <c r="C56" s="21"/>
    </row>
    <row r="57" spans="1:22" ht="12.75">
      <c r="A57" s="28"/>
      <c r="F57" s="20"/>
      <c r="G57" s="20"/>
      <c r="H57" s="20"/>
      <c r="I57" s="20"/>
      <c r="V57" s="16" t="s">
        <v>62</v>
      </c>
    </row>
    <row r="58" spans="1:22" ht="12.75">
      <c r="A58" s="28"/>
      <c r="F58" s="20"/>
      <c r="G58" s="20"/>
      <c r="H58" s="20"/>
      <c r="I58" s="20"/>
      <c r="V58" s="16" t="s">
        <v>72</v>
      </c>
    </row>
    <row r="59" spans="1:22" ht="12.75">
      <c r="A59" s="28"/>
      <c r="F59" s="20"/>
      <c r="G59" s="20"/>
      <c r="H59" s="20"/>
      <c r="I59" s="20"/>
      <c r="V59" s="16" t="s">
        <v>75</v>
      </c>
    </row>
    <row r="60" spans="1:9" ht="12.75">
      <c r="A60" s="28"/>
      <c r="F60" s="20"/>
      <c r="G60" s="20"/>
      <c r="H60" s="20"/>
      <c r="I60" s="20"/>
    </row>
    <row r="61" spans="1:22" ht="12.75">
      <c r="A61" s="28"/>
      <c r="F61" s="20"/>
      <c r="G61" s="20"/>
      <c r="H61" s="20"/>
      <c r="I61" s="20"/>
      <c r="V61" s="16" t="s">
        <v>62</v>
      </c>
    </row>
    <row r="62" spans="1:22" ht="12.75">
      <c r="A62" s="28"/>
      <c r="F62" s="20"/>
      <c r="G62" s="20"/>
      <c r="H62" s="20"/>
      <c r="I62" s="20"/>
      <c r="V62" s="16" t="s">
        <v>78</v>
      </c>
    </row>
    <row r="63" spans="1:22" ht="12.75">
      <c r="A63" s="28"/>
      <c r="F63" s="20"/>
      <c r="G63" s="20"/>
      <c r="H63" s="20"/>
      <c r="I63" s="20"/>
      <c r="V63" s="16" t="s">
        <v>81</v>
      </c>
    </row>
    <row r="64" spans="1:22" ht="12.75">
      <c r="A64" s="28"/>
      <c r="F64" s="20"/>
      <c r="G64" s="20"/>
      <c r="H64" s="20"/>
      <c r="I64" s="20"/>
      <c r="V64" s="16" t="s">
        <v>83</v>
      </c>
    </row>
    <row r="65" spans="1:22" ht="12.75">
      <c r="A65" s="28"/>
      <c r="F65" s="20"/>
      <c r="G65" s="20"/>
      <c r="H65" s="20"/>
      <c r="I65" s="20"/>
      <c r="V65" s="16" t="s">
        <v>85</v>
      </c>
    </row>
    <row r="66" spans="1:22" ht="12.75">
      <c r="A66" s="28"/>
      <c r="F66" s="20"/>
      <c r="G66" s="20"/>
      <c r="H66" s="20"/>
      <c r="I66" s="20"/>
      <c r="V66" s="16" t="s">
        <v>87</v>
      </c>
    </row>
    <row r="67" spans="1:22" ht="12.75">
      <c r="A67" s="28"/>
      <c r="F67" s="20"/>
      <c r="G67" s="20"/>
      <c r="H67" s="20"/>
      <c r="I67" s="20"/>
      <c r="V67" s="16" t="s">
        <v>89</v>
      </c>
    </row>
    <row r="68" spans="1:9" ht="12.75">
      <c r="A68" s="28"/>
      <c r="F68" s="20"/>
      <c r="G68" s="20"/>
      <c r="H68" s="20"/>
      <c r="I68" s="20"/>
    </row>
    <row r="69" spans="1:9" ht="12.75">
      <c r="A69" s="28"/>
      <c r="F69" s="20"/>
      <c r="G69" s="20"/>
      <c r="H69" s="20"/>
      <c r="I69" s="20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</sheetData>
  <sheetProtection/>
  <mergeCells count="142">
    <mergeCell ref="C2:G6"/>
    <mergeCell ref="I2:N6"/>
    <mergeCell ref="O2:S2"/>
    <mergeCell ref="O3:P3"/>
    <mergeCell ref="Q3:S3"/>
    <mergeCell ref="O4:P4"/>
    <mergeCell ref="Q4:S4"/>
    <mergeCell ref="O5:P5"/>
    <mergeCell ref="Q5:S5"/>
    <mergeCell ref="O6:S6"/>
    <mergeCell ref="C8:J8"/>
    <mergeCell ref="K8:N8"/>
    <mergeCell ref="O8:S8"/>
    <mergeCell ref="C9:S9"/>
    <mergeCell ref="C10:S10"/>
    <mergeCell ref="C12:E12"/>
    <mergeCell ref="K12:S12"/>
    <mergeCell ref="C16:S16"/>
    <mergeCell ref="C18:S18"/>
    <mergeCell ref="C19:S19"/>
    <mergeCell ref="C20:S20"/>
    <mergeCell ref="C21:S21"/>
    <mergeCell ref="C22:S22"/>
    <mergeCell ref="C23:S23"/>
    <mergeCell ref="C24:S24"/>
    <mergeCell ref="C25:S25"/>
    <mergeCell ref="C26:S26"/>
    <mergeCell ref="C27:S27"/>
    <mergeCell ref="C28:D28"/>
    <mergeCell ref="E28:G28"/>
    <mergeCell ref="H28:J28"/>
    <mergeCell ref="K28:M28"/>
    <mergeCell ref="N28:P28"/>
    <mergeCell ref="Q28:S28"/>
    <mergeCell ref="C29:D29"/>
    <mergeCell ref="E29:G29"/>
    <mergeCell ref="H29:J29"/>
    <mergeCell ref="K29:M29"/>
    <mergeCell ref="N29:P29"/>
    <mergeCell ref="Q29:S29"/>
    <mergeCell ref="C30:D30"/>
    <mergeCell ref="E30:G30"/>
    <mergeCell ref="H30:J30"/>
    <mergeCell ref="K30:M30"/>
    <mergeCell ref="N30:P30"/>
    <mergeCell ref="Q30:S30"/>
    <mergeCell ref="C31:D31"/>
    <mergeCell ref="E31:G31"/>
    <mergeCell ref="H31:J31"/>
    <mergeCell ref="K31:M31"/>
    <mergeCell ref="N31:P31"/>
    <mergeCell ref="Q31:S31"/>
    <mergeCell ref="C32:S32"/>
    <mergeCell ref="C33:E33"/>
    <mergeCell ref="F33:L33"/>
    <mergeCell ref="M33:P33"/>
    <mergeCell ref="Q33:S33"/>
    <mergeCell ref="C34:E34"/>
    <mergeCell ref="F34:L34"/>
    <mergeCell ref="M34:P34"/>
    <mergeCell ref="Q34:S34"/>
    <mergeCell ref="C35:E35"/>
    <mergeCell ref="F35:L35"/>
    <mergeCell ref="M35:P35"/>
    <mergeCell ref="Q35:S35"/>
    <mergeCell ref="C36:E36"/>
    <mergeCell ref="F36:L36"/>
    <mergeCell ref="M36:P36"/>
    <mergeCell ref="Q36:S36"/>
    <mergeCell ref="C37:S37"/>
    <mergeCell ref="C38:E38"/>
    <mergeCell ref="F38:H38"/>
    <mergeCell ref="I38:K38"/>
    <mergeCell ref="M38:N38"/>
    <mergeCell ref="O38:Q38"/>
    <mergeCell ref="R38:S38"/>
    <mergeCell ref="C39:E39"/>
    <mergeCell ref="F39:H39"/>
    <mergeCell ref="I39:K39"/>
    <mergeCell ref="M39:N39"/>
    <mergeCell ref="O39:Q39"/>
    <mergeCell ref="R39:S39"/>
    <mergeCell ref="C40:E40"/>
    <mergeCell ref="F40:H40"/>
    <mergeCell ref="I40:K40"/>
    <mergeCell ref="M40:N40"/>
    <mergeCell ref="O40:Q40"/>
    <mergeCell ref="R40:S40"/>
    <mergeCell ref="C41:E41"/>
    <mergeCell ref="F41:H41"/>
    <mergeCell ref="I41:K41"/>
    <mergeCell ref="M41:N41"/>
    <mergeCell ref="O41:Q41"/>
    <mergeCell ref="R41:S41"/>
    <mergeCell ref="C42:E42"/>
    <mergeCell ref="F42:H42"/>
    <mergeCell ref="I42:K42"/>
    <mergeCell ref="M42:N42"/>
    <mergeCell ref="O42:Q42"/>
    <mergeCell ref="R42:S42"/>
    <mergeCell ref="C43:E43"/>
    <mergeCell ref="F43:H43"/>
    <mergeCell ref="I43:K43"/>
    <mergeCell ref="M43:N43"/>
    <mergeCell ref="O43:Q43"/>
    <mergeCell ref="R43:S43"/>
    <mergeCell ref="C44:E44"/>
    <mergeCell ref="F44:H44"/>
    <mergeCell ref="I44:K44"/>
    <mergeCell ref="M44:N44"/>
    <mergeCell ref="O44:Q44"/>
    <mergeCell ref="R44:S44"/>
    <mergeCell ref="C45:E45"/>
    <mergeCell ref="F45:H45"/>
    <mergeCell ref="I45:K45"/>
    <mergeCell ref="M45:N45"/>
    <mergeCell ref="O45:Q45"/>
    <mergeCell ref="R45:S45"/>
    <mergeCell ref="C46:E46"/>
    <mergeCell ref="F46:H46"/>
    <mergeCell ref="I46:K46"/>
    <mergeCell ref="M46:N46"/>
    <mergeCell ref="O46:Q46"/>
    <mergeCell ref="R46:S46"/>
    <mergeCell ref="O48:Q48"/>
    <mergeCell ref="R48:S48"/>
    <mergeCell ref="C47:E47"/>
    <mergeCell ref="F47:H47"/>
    <mergeCell ref="I47:K47"/>
    <mergeCell ref="M47:N47"/>
    <mergeCell ref="O47:Q47"/>
    <mergeCell ref="R47:S47"/>
    <mergeCell ref="C50:S51"/>
    <mergeCell ref="U50:V50"/>
    <mergeCell ref="C13:E13"/>
    <mergeCell ref="K13:S13"/>
    <mergeCell ref="C14:E14"/>
    <mergeCell ref="K14:S14"/>
    <mergeCell ref="C48:E48"/>
    <mergeCell ref="F48:H48"/>
    <mergeCell ref="I48:K48"/>
    <mergeCell ref="M48:N48"/>
  </mergeCells>
  <dataValidations count="5">
    <dataValidation type="list" allowBlank="1" showInputMessage="1" showErrorMessage="1" sqref="M39:Q48">
      <formula1>$BC$1:$BC$2</formula1>
    </dataValidation>
    <dataValidation type="list" allowBlank="1" showInputMessage="1" showErrorMessage="1" sqref="R39:S48">
      <formula1>$BB$1:$BB$5</formula1>
    </dataValidation>
    <dataValidation allowBlank="1" showInputMessage="1" showErrorMessage="1" prompt="saisir les 3 derniers chiffres de votre identifiant club&#10;" sqref="F12:G14"/>
    <dataValidation allowBlank="1" showInputMessage="1" showErrorMessage="1" prompt="saisir les 3 derniers chiffres de votre identifiant entente (exemple 501 pour 0444501)&#10;" sqref="F15:G15"/>
    <dataValidation type="list" allowBlank="1" showInputMessage="1" showErrorMessage="1" sqref="K8:N8">
      <formula1>$BA$1:$BA$12</formula1>
    </dataValidation>
  </dataValidations>
  <printOptions horizontalCentered="1" verticalCentered="1"/>
  <pageMargins left="0" right="0" top="0.3937007874015748" bottom="0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Stéphanie TRELOHAN</cp:lastModifiedBy>
  <cp:lastPrinted>2014-06-04T14:09:29Z</cp:lastPrinted>
  <dcterms:created xsi:type="dcterms:W3CDTF">1996-10-21T11:03:58Z</dcterms:created>
  <dcterms:modified xsi:type="dcterms:W3CDTF">2018-06-08T07:46:35Z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